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codeName="BuÇalışmaKitabı"/>
  <mc:AlternateContent xmlns:mc="http://schemas.openxmlformats.org/markup-compatibility/2006">
    <mc:Choice Requires="x15">
      <x15ac:absPath xmlns:x15ac="http://schemas.microsoft.com/office/spreadsheetml/2010/11/ac" url="/Users/ceyhunkabahasanoglu/Desktop/"/>
    </mc:Choice>
  </mc:AlternateContent>
  <xr:revisionPtr revIDLastSave="0" documentId="13_ncr:1_{F814A02B-911D-9545-B821-DE18240F11E4}" xr6:coauthVersionLast="47" xr6:coauthVersionMax="47" xr10:uidLastSave="{00000000-0000-0000-0000-000000000000}"/>
  <bookViews>
    <workbookView xWindow="100" yWindow="500" windowWidth="28700" windowHeight="16520" tabRatio="593" xr2:uid="{00000000-000D-0000-FFFF-FFFF00000000}"/>
  </bookViews>
  <sheets>
    <sheet name="DERLEME" sheetId="7" r:id="rId1"/>
    <sheet name="SATIŞ TÜR" sheetId="24" state="hidden" r:id="rId2"/>
    <sheet name="ÖRNEK ECZ-HAM VERİ" sheetId="16" state="hidden" r:id="rId3"/>
  </sheets>
  <definedNames>
    <definedName name="_xlnm._FilterDatabase" localSheetId="0" hidden="1">DERLEME!$A$2:$AB$695</definedName>
    <definedName name="ilac_listesi">#REF!</definedName>
    <definedName name="_xlnm.Print_Titles" localSheetId="0">DERLEME!$1:$2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<sst xmlns="http://schemas.openxmlformats.org/spreadsheetml/2006/main" count="13724" uniqueCount="1179">
  <si>
    <t>BARKOD</t>
  </si>
  <si>
    <t>REÇETE</t>
  </si>
  <si>
    <t>HUMAN ALBUMIN %20 BAXTER FLEXBUMIN 100 ML IV INFUZYON ICIN COZELTI ICEREN TORBA (1 ADET)</t>
  </si>
  <si>
    <t>ERITRETIN 30 GR JEL</t>
  </si>
  <si>
    <t>ADVATE 1500 IU/5 ML IV ENJEKSIYON ICIN LIYOFILIZE TOZ ICEREN FLAKON</t>
  </si>
  <si>
    <t>GIOTRIF 20 MG 28 FILM KAPLI TABLET</t>
  </si>
  <si>
    <t>GIOTRIF 30 MG 28 FILM KAPLI TABLET</t>
  </si>
  <si>
    <t>GIOTRIF 40 MG 28 FILM KAPLI TABLET</t>
  </si>
  <si>
    <t>INLYTA 3 MG 56 FILM KAPLI TABLET</t>
  </si>
  <si>
    <t>INLYTA 7 MG 56 FILM KAPLI TABLET</t>
  </si>
  <si>
    <t>ALDURAZYME 100 U/ML INF. ICIN KONSANTRE COZELTI 5 ML</t>
  </si>
  <si>
    <t>FOSTER NEXTHALER 100/6 MCG KURU TOZ INHALER</t>
  </si>
  <si>
    <t>LUMIGAN RC %0,01 2,5 ML GOZ DAMLASI</t>
  </si>
  <si>
    <t>DARZALEX 100 MG/5 ML INFUZYONLUK COZELTI HAZIRLAMAK ICIN KONSANTRE</t>
  </si>
  <si>
    <t>DARZALEX 400 MG/20 ML INFUZYONLUK COZELTI HAZIRLAMAK ICIN KONSANTRE</t>
  </si>
  <si>
    <t>ENBREL 25 MG SC ENJEKSIYONLUK COZELTI ICEREN KULLANIMA HAZIR 4 ENJEKTOR</t>
  </si>
  <si>
    <t>SERETIDE 100 MCG 60 DOZ DISKUS</t>
  </si>
  <si>
    <t>SIMPONI 50 MG ENJ. COZ.ICEREN KUL. HAZIR 1 ENJEKTOR</t>
  </si>
  <si>
    <t>SIMPONI 50 MG ENJ. COZ.ICEREN KUL. HAZIR 1 KALEM</t>
  </si>
  <si>
    <t>COPELLOR 80 MG/1 ML ENJEKSIYONLUK COZELTI ICEREN KULLANIMA HAZIR KALEM (3 KALEM)</t>
  </si>
  <si>
    <t>BASAGLAR KWIKPEN 100 U/ML SC KULLANIM ICIN ENJ. COZELTI ICEREN HAZIR KALEM (6 KALEM)</t>
  </si>
  <si>
    <t>HUMALOG KWIKPEN 200 U/ML ENJEKSIYONLUK COZELTI ICEREN KULLANIMA HAZIR 5 KALEM</t>
  </si>
  <si>
    <t>KYPROLIS 60 MG IV ENJEKSIYONLUK COZELTI ICIN TOZ ICEREN FLAKON (1 FLAKON)</t>
  </si>
  <si>
    <t>BENVIDA 10 MG/ML IV INFUZYON COZELTISI 20 ML</t>
  </si>
  <si>
    <t>ADVATE 2000 IU/5 ML IV ENJEKSIYON ICIN LIYOFILIZE TOZ ICEREN FLAKON</t>
  </si>
  <si>
    <t>DICETEL 50 MG 80 FILM TABLET</t>
  </si>
  <si>
    <t>NUTRISON ADVANCED CUBISON 500 ML</t>
  </si>
  <si>
    <t>ZYKADIA 150 MG 150 KAPSUL</t>
  </si>
  <si>
    <t>INFASURF 35 MG/ML INTRATRAKEAL SUSPANSIYON 3 ML</t>
  </si>
  <si>
    <t>INFASURF 35 MG/ML INTRATRAKEAL SUSPANSIYON 6 ML</t>
  </si>
  <si>
    <t>ACTEMRA 162 MG/ 0,9 ML SC ENJ. COZELTI ICEREN KULLANIMA HAZIR 4 ENJEKTOR</t>
  </si>
  <si>
    <t>VENCLYXTO 100 MG 112 FILM KAPLI TABLET</t>
  </si>
  <si>
    <t>VENCLYXTO 100 MG 7 FILM KAPLI TABLET</t>
  </si>
  <si>
    <t>JAVLOR 250 MG/ 10 ML INF. KONS. COZELTISI (1 FLAKON)</t>
  </si>
  <si>
    <t>XOLAIR 75 MG/0,5 ML ENJEKSIYONLUK COZELTI ICEREN KULLANIMA HAZIR ENJEKTOR (1 ADET)</t>
  </si>
  <si>
    <t>AXEPARIN ANTI XA 8000 IU/0,8 ML ENJEKSIYONLUK COZELTI ICEREN KULLANIMA HAZIR ENJEKTOR (2 ENJEKTOR)</t>
  </si>
  <si>
    <t>RELVAR ELLIPTA 200/25 MCG KULLANIMA HAZIR INHALASYON TOZU 30 DOZ</t>
  </si>
  <si>
    <t>NUTRIVIGOR RTH VANILYA AROMALI 500 ML</t>
  </si>
  <si>
    <t>BACTROBAN %2 15 GR KREM</t>
  </si>
  <si>
    <t>LUCENTIS 10 MG/ML ENJEKSIYONLUK COZELTI ICEREN KULLANIMA HAZIR 1 ENJEKTOR</t>
  </si>
  <si>
    <t>VITAL 1,5 KCAL ORMAN MEYVELERI AROMALI 200 ML</t>
  </si>
  <si>
    <t>TRIUMEQ 30 FILM TABLET</t>
  </si>
  <si>
    <t>LIXIANA 30 MG 28 FILM KAPLI TABLET</t>
  </si>
  <si>
    <t>LIXIANA 60 MG 28 FILM KAPLI TABLET</t>
  </si>
  <si>
    <t>ABSTRAL 100 MCG 10 DILALTI TABLET</t>
  </si>
  <si>
    <t>ABSTRAL 200 MCG 10 DILALTI TABLET</t>
  </si>
  <si>
    <t>ABSTRAL 800 MCG 10 DILALTI TABLET</t>
  </si>
  <si>
    <t>FORTIMEL COMPACT FIBRE CILEK AROMALI 4X125 ML</t>
  </si>
  <si>
    <t>FORTIMEL COMPACT FIBRE KAHVE AROMALI 4X125 ML</t>
  </si>
  <si>
    <t>FORTIMEL COMPACT FIBRE VANILYA AROMALI 4X125 ML</t>
  </si>
  <si>
    <t>FORTIMEL COMPACT PROTEIN CILEK AROMALI 4X125 ML</t>
  </si>
  <si>
    <t>FORTIMEL COMPACT PROTEIN KAHVE AROMALI 4X125 ML</t>
  </si>
  <si>
    <t>FORTIMEL COMPACT PROTEIN MUZ AROMALI 4X125 ML</t>
  </si>
  <si>
    <t>NUTRINI PEPTISORB 500 ML</t>
  </si>
  <si>
    <t>NUTRISON PROTEIN PLUS MULTI FIBRE 500 ML</t>
  </si>
  <si>
    <t>ADVAGRAF 3 MG UZATILMIS SALIMLI 50 KAPSUL</t>
  </si>
  <si>
    <t>EPOBEL 4000 IU/0,4 ML I.V. /S.C. STERIL ENJEKSIYONLUK COZELTI ICEREN KULLANIMA HAZIR ENJEKTOR 6 ENJEKTOR</t>
  </si>
  <si>
    <t>ERDOSTIN 175 MG /5 ML SUSPANSIYON ICIN KURU TOZ, 100 ML</t>
  </si>
  <si>
    <t>OTRIVINE PEDIATRIK 0.5 MG/ML DOZ AYARLI BURUN SPREYI, COZELTI</t>
  </si>
  <si>
    <t>NUCALA 100 MG SC ENJEKSIYONLUK COZELTI ICIN LIYOFILIZE TOZ (1 FLAKON)</t>
  </si>
  <si>
    <t>LOTEMAX 5 MG/ML GOZ DAMLASI SUSPANSIYONU 5 ML</t>
  </si>
  <si>
    <t>ZYLET 5 MG/ML + 3 MG/ML GOZ DAMLASI SUSPANSIYONU 5 ML</t>
  </si>
  <si>
    <t>VELETRI 1,5 MG INFUZYONLUK COZELTI HAZIRLAMAK ICIN TOZ (1 FLAKON)</t>
  </si>
  <si>
    <t>ALBIOMIN %20 100 ML IV INFUZYONLUK COZELTI (1 FLAKON)</t>
  </si>
  <si>
    <t>MAVENCLAD 10 MG TABLET (6 TABLET)</t>
  </si>
  <si>
    <t>MAVENCLAD 10 MG TABLET (4 TABLET)</t>
  </si>
  <si>
    <t>MAVENCLAD 10 MG TABLET (1 TABLET)</t>
  </si>
  <si>
    <t>VPRIV 400 UNITE INFUZYONLUK COZELTI HAZIRLAMAK ICIN TOZ (1 ADET)</t>
  </si>
  <si>
    <t>LORVIQUA 100 MG FILM KAPLI TABLET (30 TABLET)</t>
  </si>
  <si>
    <t>VEXPERDA 90 MG FILM KAPLI TABLET (30 TABLET)</t>
  </si>
  <si>
    <t>VEXPERDA 360 MG FILM KAPLI TABLET (30 TABLET)</t>
  </si>
  <si>
    <t>PLEGRIDY 63 MCG / 0,5 ML + 94 MCG / 0,5 ML SC ENJEKSIYONLUK COZELTI ICEREN KULLANIMA HAZIR KALEM TEDAVIYE BASLAMA PAKETI (2 KALEM)</t>
  </si>
  <si>
    <t>PLEGRIDY 125 MCG / 0,5 ML SC ENJEKSIYONLUK COZELTI ICEREN KULLANIMA HAZIR KALEM (2 KALEM)</t>
  </si>
  <si>
    <t>IMMUTECT 5 G/100 ML IV INFUZYONLUK COZELTI (1 FLAKON)</t>
  </si>
  <si>
    <t>IMMUTECT 10 G/200 ML IV INFUZYONLUK COZELTI (1 FLAKON)</t>
  </si>
  <si>
    <t>HUMULIN-R 100 IU/ML 3 ML 5 KARTUS</t>
  </si>
  <si>
    <t>ZYPREXA VELOTAB 10 MG 28 AGIZDA DAGILABILIR TABLET</t>
  </si>
  <si>
    <t>BICNU 100 MG ENJEKSIYONLUK COZELTI ICIN TOZ</t>
  </si>
  <si>
    <t>CUVITRU 8 G/40 ML S.C. UYGULAMA ICIN ENJEKSIYONLUK COZELTI</t>
  </si>
  <si>
    <t>CUVITRU 2 G/10 ML S.C. UYGULAMA ICIN ENJEKSIYONLUK COZELTI</t>
  </si>
  <si>
    <t>CUVITRU 1 G/5 ML S.C. UYGULAMA ICIN ENJEKSIYONLUK COZELTI</t>
  </si>
  <si>
    <t>CUVITRU 4 G/20 ML S.C. UYGULAMA ICIN ENJEKSIYONLUK COZELTI</t>
  </si>
  <si>
    <t>BERINERT P 500 IU/10 ML IV ENJEKSIYONLUK COZELTI ICIN TOZ VE COZUCU</t>
  </si>
  <si>
    <t>IXIFI 100 MG I.V. INFUZYONLUK COZELTI HAZIRLAMADA KULLANILACAK KONSANTRE ICIN TOZ</t>
  </si>
  <si>
    <t>İLAÇ ADI</t>
  </si>
  <si>
    <t>ETKEN MADDE</t>
  </si>
  <si>
    <t>FİRMA</t>
  </si>
  <si>
    <t>ISOSOURCE JUNIOR MIX 500 ML</t>
  </si>
  <si>
    <t>ÖNCE</t>
  </si>
  <si>
    <t>SONRA</t>
  </si>
  <si>
    <t>DEĞİŞİKLİK TARİHİ</t>
  </si>
  <si>
    <t/>
  </si>
  <si>
    <t>KKİ FARK</t>
  </si>
  <si>
    <t>ADET</t>
  </si>
  <si>
    <t>SATIŞ TÜRÜ</t>
  </si>
  <si>
    <t>PERAKENDE</t>
  </si>
  <si>
    <t>BAŞAR</t>
  </si>
  <si>
    <t>SEYREKBASAN</t>
  </si>
  <si>
    <t>ESKİ KKİ</t>
  </si>
  <si>
    <t>GEÇERLİLİK  TARİHİ</t>
  </si>
  <si>
    <t>AÇIKLAMA</t>
  </si>
  <si>
    <t>ZADITEN 1 MG/ 5 ML 100 ML SURUP</t>
  </si>
  <si>
    <t>ADVANTAN S %0,1 COZELTI %0,1 20 ML</t>
  </si>
  <si>
    <t>BESPONSA 1 MG INFUZYONLUK COZELTI HAZIRLAMADA KULLANILACAK KONSANTRE ICIN TOZ</t>
  </si>
  <si>
    <t>CABOMETYX 20 MG FILM KAPLI TABLET</t>
  </si>
  <si>
    <t>CABOMETYX 40 MG FILM KAPLI TABLET</t>
  </si>
  <si>
    <t>CABOMETYX 60 MG FILM KAPLI TABLET</t>
  </si>
  <si>
    <t>GLIVEC 100 MG 120 FILM TABLET</t>
  </si>
  <si>
    <t>GLIVEC 400 MG 30 FILM KAPLI TABLET</t>
  </si>
  <si>
    <t>VESICARE 10 MG 30 FILM TABLET</t>
  </si>
  <si>
    <t>VESICARE 5 MG 30 FILM TABLET</t>
  </si>
  <si>
    <t>XALKORI 200 MG 60 KAPSUL</t>
  </si>
  <si>
    <t>ZADITEN 1 MG 30 TABLET</t>
  </si>
  <si>
    <t>TRAZIMERA 150 MG INFUZYONLUK COZELTI HAZIRLAMADA KULLANILACAK KONSANTRE ICIN TOZ</t>
  </si>
  <si>
    <t>MYLOTARG 5 MG INFUZYONLUK COZELTI HAZIRLAMADA KULLANILACAK KONSANTRE ICIN TOZ (1 FLAKON)</t>
  </si>
  <si>
    <t>VYZULTA 0,24 MG/ML GOZ DAMLASI, COZELTI (5 ML)</t>
  </si>
  <si>
    <t>CETEIX 250 MG SERT KAPSUL (100 KAPSUL)</t>
  </si>
  <si>
    <t xml:space="preserve">HAEMONINE 500 IU/5 ML IV ENJEKSIYONLUK COZELTI HAZIRLAMAK ICIN TOZ VE COZUCU </t>
  </si>
  <si>
    <t>ZUTECTRA 500 IU/1 ML ENJEKSIYONLUK COZELTI ICEREN KULLANIMA HAZIR ENJEKTOR</t>
  </si>
  <si>
    <t>ECZ KÂR % (KAR/SATIŞ)</t>
  </si>
  <si>
    <t>DSF (KDV HARİÇ)</t>
  </si>
  <si>
    <t>PEGASYS 135 MCG/0,5 ML ENJEKSIYONLUK COZELTI ICEREN KULLANIMA HAZIR SIRINGA (1 ADET)</t>
  </si>
  <si>
    <t>PEGASYS 180 MCG/0,5 ML ENJEKSIYONLUK COZELTI ICEREN KULLANIMA HAZIR SIRINGA (1 ADET)</t>
  </si>
  <si>
    <t>ADYNOVATE 1500 IU/2ML IV ENJEKSIYONLUK COZELTI HAZIRLAMAK ICIN LIYOFILIZE TOZ VE COZUCU (1 FLAKON)</t>
  </si>
  <si>
    <t xml:space="preserve">RUXIENCE 100 MG/10 ML I.V. INFUZYONLUK COZELTI HAZIRLAMAK ICIN KONSANTRE </t>
  </si>
  <si>
    <t>RUXIENCE 500 MG/50 ML I.V. INFUZYONLUK COZELTI HAZIRLAMAK ICIN KONSANTRE</t>
  </si>
  <si>
    <t>SATIS FIYAT TURU</t>
  </si>
  <si>
    <t>HASTANE ÜRÜNLERİ</t>
  </si>
  <si>
    <t>İKİLİ FİYATLI ÜRÜNLER</t>
  </si>
  <si>
    <t>GÜNCEL KURA TABİ ÜRÜNLER</t>
  </si>
  <si>
    <t>GÜNCEL KURA TABİ HASTANE ÜRÜNÜ</t>
  </si>
  <si>
    <t>DİĞER</t>
  </si>
  <si>
    <t>MEGALOTECT CP 1000 IU/ 10 ML IV INFUZYONLUK COZELTI</t>
  </si>
  <si>
    <t>PSF (KDV Dahil)</t>
  </si>
  <si>
    <t>KKİ SONRASI DSF (KDV Dahil)</t>
  </si>
  <si>
    <t>ECZANE KADEME</t>
  </si>
  <si>
    <t>ECZ KÂR % (KAR/ ALIŞ)</t>
  </si>
  <si>
    <t>DEPOCU KADEME</t>
  </si>
  <si>
    <r>
      <t xml:space="preserve">PSF DEĞİŞİMİ </t>
    </r>
    <r>
      <rPr>
        <b/>
        <sz val="20"/>
        <color theme="0"/>
        <rFont val="Calibri (Gövde)"/>
        <charset val="162"/>
      </rPr>
      <t>%</t>
    </r>
  </si>
  <si>
    <r>
      <t xml:space="preserve">PSF DEĞİŞİMİ </t>
    </r>
    <r>
      <rPr>
        <b/>
        <sz val="20"/>
        <color theme="0"/>
        <rFont val="Calibri (Gövde)"/>
        <charset val="162"/>
      </rPr>
      <t>TL</t>
    </r>
  </si>
  <si>
    <r>
      <t xml:space="preserve">DSF FARK (KKİ DAHİL) </t>
    </r>
    <r>
      <rPr>
        <b/>
        <sz val="20"/>
        <color theme="0"/>
        <rFont val="Calibri (Gövde)"/>
        <charset val="162"/>
      </rPr>
      <t>TL</t>
    </r>
  </si>
  <si>
    <r>
      <t xml:space="preserve">ECZ KÂR DEĞİŞİMİ </t>
    </r>
    <r>
      <rPr>
        <b/>
        <sz val="20"/>
        <color theme="0"/>
        <rFont val="Calibri (Gövde)"/>
        <charset val="162"/>
      </rPr>
      <t>%</t>
    </r>
  </si>
  <si>
    <t>ASIDOPAN PLUS 200 ML SUSPANSIYON</t>
  </si>
  <si>
    <t>FLEBOGAMMA% 10 DIF 10 G/100 ML IV INFUZYONLUK COZELTI (1 FLAKON)</t>
  </si>
  <si>
    <t>LIV-GAMMA SN 2,5 G/50 ML IV INFUZYONLUK COZELTI</t>
  </si>
  <si>
    <t>MUCAINE 200 ML SUSPANSIYON</t>
  </si>
  <si>
    <t>KLIMADYNON FILM TABLET (60 TABLET)</t>
  </si>
  <si>
    <t>ACTEA RACEMOSA RIZOMU KURU EKSTRESI</t>
  </si>
  <si>
    <t>BIONORICA ILAC TICARET A.S.</t>
  </si>
  <si>
    <t>RECETESIZ</t>
  </si>
  <si>
    <t>D4 - %4 -  (100-200)</t>
  </si>
  <si>
    <t>E1 - %28 -  (0-328)</t>
  </si>
  <si>
    <t>BEYANA DAYALI DSF ARTISI</t>
  </si>
  <si>
    <t>AMOKSISILIN TRIHIDRAT</t>
  </si>
  <si>
    <t>TUM - EKIP ILAC A.S</t>
  </si>
  <si>
    <t>BEYAZ RECETE</t>
  </si>
  <si>
    <t>D5 - %2 -  (200-)</t>
  </si>
  <si>
    <t>NEOAMOX 500 MG IM/IV ENJEKTABL TOZ ICEREN FLAKON (1 FLAKON, 1 AMPUL)</t>
  </si>
  <si>
    <t>D3 - %7 -  (50-100)</t>
  </si>
  <si>
    <t>ASPIRIN PLUS-C 400 MG 10 TABLET</t>
  </si>
  <si>
    <t>ASETILSALISILIK ASIT + VITAMIN C</t>
  </si>
  <si>
    <t>BAYER TURK KIMYA SAN. LTD. STI.</t>
  </si>
  <si>
    <t>SEDERGINE VIT-C 0.33 G / 0.2 G EFERVESAN TABLET (10 TABLET)</t>
  </si>
  <si>
    <t>ABDI IBRAHIM ILAC SANAYI VE TICARET A.S</t>
  </si>
  <si>
    <t>KOCAK FARMA ILAC VE KIMYA SANAYI A.S.</t>
  </si>
  <si>
    <t>D2 - %8 -  (10-50)</t>
  </si>
  <si>
    <t>PRILIGY 30 MG 3 FILM KAPLI TABLET</t>
  </si>
  <si>
    <t>DAPOKSETIN</t>
  </si>
  <si>
    <t>MENARINI ILAC SANAYI VE TICARET A.S.</t>
  </si>
  <si>
    <t>E2 - %18 -  (328-657)</t>
  </si>
  <si>
    <t>PRILIGY 30 MG 6 FILM KAPLI TABLET</t>
  </si>
  <si>
    <t>E3 - %13 -  (657-)</t>
  </si>
  <si>
    <t>PRILIGY 60 MG 3 FILM KAPLI TABLET</t>
  </si>
  <si>
    <t>PRILIGY 60 MG 6 FILM KAPLI TABLET</t>
  </si>
  <si>
    <t>BEPANTHEN 20 PASTIL</t>
  </si>
  <si>
    <t>DEKSPANTENOL</t>
  </si>
  <si>
    <t>BEPANTHEN PLUS KREM 30 G</t>
  </si>
  <si>
    <t>DEKSPANTENOL + KLORHEKSIDIN HCL</t>
  </si>
  <si>
    <t>VEGAFERON 50 MG 30 FILM TABLET</t>
  </si>
  <si>
    <t>DEMIR III HIDROKSIT POLIMALTOZ</t>
  </si>
  <si>
    <t>FARMAKO ECZACILIK A.S.</t>
  </si>
  <si>
    <t>EKIPERTA 1 G IM/IV ENJEKSIYON ICIN LIYOFILIZE TOZ (5 FLAKON)</t>
  </si>
  <si>
    <t>ERTAPENEM</t>
  </si>
  <si>
    <t>DISINOL 2 G+0,5 G+3,5 G/10 ML COZELTI (10 ML)</t>
  </si>
  <si>
    <t>FENOL + KARANFIL YAGI + KLORBUTANOL</t>
  </si>
  <si>
    <t>OFNOL FRESH STERIL OFTALMIK COZELTI (5ML)</t>
  </si>
  <si>
    <t>OLOPATADIN HIDROKLORUR+SODYUM HIYALURONAT</t>
  </si>
  <si>
    <t>MORFOZID 500 MG 50 TABLET</t>
  </si>
  <si>
    <t>MORFOZINAMID</t>
  </si>
  <si>
    <t>VITABIOL-C FORT KAPLI TABLET (30 DRAJE)</t>
  </si>
  <si>
    <t>MULTIVITAMIN</t>
  </si>
  <si>
    <t>MENARINI SAGLIK VE ILAC SANAYI  TICARET A.S.</t>
  </si>
  <si>
    <t>FLURBIPROFEN</t>
  </si>
  <si>
    <t>BRONCHIPRET SURUP (100 ML)</t>
  </si>
  <si>
    <t>KEKIK(THYMUS VULGARIS) YAPRAGI SIVI EKSTRESI;SARMASIK YAPRAGI SIVI EKSTRESI(IVY LEAF LIQUID EXTRACT)</t>
  </si>
  <si>
    <t>MIAMBUTOL 500 MG 50 TABLET</t>
  </si>
  <si>
    <t>ETAMBUTOL HCL</t>
  </si>
  <si>
    <t>SISTRAL %1,5 KREM (40 GR)</t>
  </si>
  <si>
    <t>KLORFENOKSAMIN HIDROKLORUR</t>
  </si>
  <si>
    <t>FENILEFRIN HCL + KLORFENIRAMIN MALEAT + PARASETAMOL</t>
  </si>
  <si>
    <t>NOBEL ILAC SAN. VE TIC. A.S.</t>
  </si>
  <si>
    <t>TYLOLFEN HOT PEDIYATRIK 160 MG+5 MG+2 MG/10 G TEK KULLANIMLIK ORAL COZELTI HAZIRLAMAK ICIN TOZ (12 ADET)</t>
  </si>
  <si>
    <t>TYLOLFEN HOT PEDIYATRIK 160 MG+5 MG+2 MG/10 G TEK KULLANIMLIK ORAL COZELTI HAZIRLAMAK ICIN TOZ (6ADET)</t>
  </si>
  <si>
    <t>SINUPRET FORTE KAPLI TABLET (20 TABLET)</t>
  </si>
  <si>
    <t>MINE CICEGI OTU; GENTIAN KOKU; KUZUKULAGI OTU; CUHA CICEGI KOKU KURU EKSTRESI</t>
  </si>
  <si>
    <t>OTRIVINE CARE 1MG/ML DOZ AYARLI BURUN SPREYI</t>
  </si>
  <si>
    <t>KSILOMETAZOLIN HCL</t>
  </si>
  <si>
    <t>GLAXOSMITHKLINE TUKETICI SAGLIGI ANONIM SIRKETI</t>
  </si>
  <si>
    <t>DENTINOX 3.4 MG/G + 3.2 MG/G + 150 MG/G JEL (20 G)</t>
  </si>
  <si>
    <t>LIDOKAIN  + HIDROKSI-POLIETOKSIDODEKAN + KAMOMIL TENTURU</t>
  </si>
  <si>
    <t>BEMIKS C FILM KAPLI TABLET (28 TABLET)</t>
  </si>
  <si>
    <t>OPELLA HEALTHCARE TUKETICI SAGLIGI ANONIM SIRKETI</t>
  </si>
  <si>
    <t>SINUPRET SURUP</t>
  </si>
  <si>
    <t>MINE
CICEGI OTU; GENTIAN KOKU; KUZUKULAGI OTU; KUZUKULAGI OTU KURU EKSTRESI</t>
  </si>
  <si>
    <t>MAPROFEN 100 MG FILM TABLET (30 TABLET)</t>
  </si>
  <si>
    <t>I.N.H 300 MG 50 TABLET</t>
  </si>
  <si>
    <t>IZONIYAZID</t>
  </si>
  <si>
    <t>TEBOKAN FORT 40 MG FILM TABLET (50 TABLET)</t>
  </si>
  <si>
    <t>GINKGO BILOBA</t>
  </si>
  <si>
    <t>PAS 1 GR 100 TABLET</t>
  </si>
  <si>
    <t>PARAAMINOSALISILIKASIT SODYUM TUZU</t>
  </si>
  <si>
    <t>PAS 1 GR 50 TABLET</t>
  </si>
  <si>
    <t>TYLOL HOT C TEK KULLANIMLIK ORAL COZELTI HAZIRLAMAK ICIN TOZ (12 ADET)</t>
  </si>
  <si>
    <t>PARASETAMOL + KLORFENIRAMIN MALEAT + KAFEIN+ ASKORBIK ASIT</t>
  </si>
  <si>
    <t>TYLOL HOT 500 MG + 60 MG + 4 MG / 20 G TEK KULLANIMLIK ORAL COZELTI HAZIRLAMAK ICIN TOZ 12 POSET</t>
  </si>
  <si>
    <t>PARASETAMOL + KLORFENIRAMIN MALEAT + PSODOEFEDRIN HCL</t>
  </si>
  <si>
    <t>TYLOL HOT-D 500 MG + 60 MG + 4 MG / 5 G TEK KULLANIMLIK ORAL COZELTI HAZIRLAMAK ICIN TOZ 12 POSET</t>
  </si>
  <si>
    <t>TYLOLHOT DAY 500 MG + 30 MG + 2 MG / 20 G TEK KULLANIMLIK ORAL COZELTI HAZIRLAMAK ICIN TOZ 12 POSET</t>
  </si>
  <si>
    <t>PIRAZINID 500 MG 50 TABLET</t>
  </si>
  <si>
    <t>PIRAZINAMID</t>
  </si>
  <si>
    <t>PROGESTAN DEX 25 MG / 1 ML I.M. /S.C. ENJEKSIYONLUK COZELTI (7 AMPUL)</t>
  </si>
  <si>
    <t>PROGESTERON</t>
  </si>
  <si>
    <t>TIONAMID 250 MG KAPLI TABLET (50 KAPLI TABLET)</t>
  </si>
  <si>
    <t>PROTIONAMID</t>
  </si>
  <si>
    <t>SENNALAX 20 MG ENTERIK TABLET (20 TABLET)</t>
  </si>
  <si>
    <t>SENNOSID B</t>
  </si>
  <si>
    <t>TRIPHARMA ILAC SANAYI VE TICARET A.S</t>
  </si>
  <si>
    <t>SODYUM PIKOSULFAT</t>
  </si>
  <si>
    <t>CITAZON 150 MG 50 TABLET</t>
  </si>
  <si>
    <t>TIASETAZON</t>
  </si>
  <si>
    <t>TRETIN % 0,05 KREM (30 G)</t>
  </si>
  <si>
    <t>TRETINOIN</t>
  </si>
  <si>
    <t>LABORATOIRES BAILLEUL ILAC SANAYI VE TICARET A.S.</t>
  </si>
  <si>
    <t>ISOPTIN 5 MG/2 ML IV INFUZYON ICIN COZELTI ICEREN 5 AMPUL</t>
  </si>
  <si>
    <t>VERAPAMIL HCL</t>
  </si>
  <si>
    <t>ABBOTT LABORATUARLARI ITHALAT IHRACAT VE TICARET LIMITED SIRKETI</t>
  </si>
  <si>
    <t>ACE PLUS SELENYUM 30 YUMUSAK KAPSUL</t>
  </si>
  <si>
    <t>VITAMIN C + NATUREL VITAMIN E + SELENYUM MAYASI + NATUREL BETA KAROTEN</t>
  </si>
  <si>
    <t>EVICAP 100 IU 30 YUMUSAK KAPSUL</t>
  </si>
  <si>
    <t>VITAMIN E</t>
  </si>
  <si>
    <t>EVICAP 200 IU 30 YUMUSAK KAPSUL</t>
  </si>
  <si>
    <t>EVICAP FORT 400 IU 30 YUMUSAK KAPSUL</t>
  </si>
  <si>
    <t>HIDROFER 50 MG FILM KAPLI TABLET (30 TABLET)</t>
  </si>
  <si>
    <t xml:space="preserve">BEYANA DAYALI DSF ARTISI </t>
  </si>
  <si>
    <t>ETYOMID 250 MG SEKER KAPLI TABLET (50 SEKER KAPLI TABLET)</t>
  </si>
  <si>
    <t>ETIYONAMID</t>
  </si>
  <si>
    <t>I.N.H 100 MG 100 TABLET</t>
  </si>
  <si>
    <t>AMINO ASIT + ELEKTROLIT + LIPID + KARBONHIDRAT</t>
  </si>
  <si>
    <t>BAXTER TURKEY RENAL HIZMETLER ANONIM SIRKETI</t>
  </si>
  <si>
    <t>GERCEK KAYNAK FIYAT ARTISI</t>
  </si>
  <si>
    <t>BETAHISTIN DIHIDROKLORUR</t>
  </si>
  <si>
    <t>BEVASIZUMAB</t>
  </si>
  <si>
    <t>PFIZER PFE ILACLARI ANONIM SIRKETI</t>
  </si>
  <si>
    <t>KISITLANMIS BEYAZ RECETE</t>
  </si>
  <si>
    <t>BUDEZONID</t>
  </si>
  <si>
    <t>ALI RAIF ILAC SANAYI A.S.</t>
  </si>
  <si>
    <t>ALCON LABORATUVARLARI TIC. A.S.</t>
  </si>
  <si>
    <t>MEDA PHARMA ILAC SANAYI VE TICARET LTD. STI.</t>
  </si>
  <si>
    <t>ENTERAL BESLENME</t>
  </si>
  <si>
    <t>NUMIL GIDA URUNLERI SANAYI VE TICARET A.S.</t>
  </si>
  <si>
    <t>NESTLE TURKIYE GIDA SANAYI A.S.</t>
  </si>
  <si>
    <t>RESOURCE ENERGY KAYISI 200 ML</t>
  </si>
  <si>
    <t>RESOURCE ENERGY MUZ 200 ML</t>
  </si>
  <si>
    <t>RECORDATI ILAC SANAYI VE TICARET ANONIM SIRKETI</t>
  </si>
  <si>
    <t>CSL BEHRING BIYOTERAPI ILAC DIS TICARET ANONIM SIRKETI</t>
  </si>
  <si>
    <t>MOR RECETE</t>
  </si>
  <si>
    <t>LILLY ILAC TICARET LIMITED SIRKETI</t>
  </si>
  <si>
    <t>RECKITT BENCKISER TEMIZLIK MALZEMESI SANAYI VE TICARET ANONIM SIRKETI</t>
  </si>
  <si>
    <t>GENIVIG HUMAN IMMUNGLOBULIN 5 G/100 ML INTRAVENOZ INFUZYON ICIN COZELTI ICEREN FLAKON</t>
  </si>
  <si>
    <t>IMMUNGLOBULIN</t>
  </si>
  <si>
    <t>GEN ILAC VE SAGLIK URUNLERI SAN.VE TIC. A.S.</t>
  </si>
  <si>
    <t>HEPATECT CP 2000 IU/40 ML IV INFUZYONLUK COZELTI</t>
  </si>
  <si>
    <t>INSAN HEPATIT B IMMUNOGLOBULINI</t>
  </si>
  <si>
    <t>KANSUK LABORATUARI SANAYI VE TICARET A.S.</t>
  </si>
  <si>
    <t>HEPATECT CP 500 IU/10 ML IV INFUZYONLUK COZELTI ICEREN FLAKON</t>
  </si>
  <si>
    <t>INSAN PLAZMA PROTEINI + HUMAN ALBUMIN</t>
  </si>
  <si>
    <t>MAXICELLS ILAC SANAYI ANONIM SIRKETI</t>
  </si>
  <si>
    <t>KETOTIFEN</t>
  </si>
  <si>
    <t>MERCK SHARP DOHME ILACLARI LTD. STI.</t>
  </si>
  <si>
    <t>KLARITROMISIN</t>
  </si>
  <si>
    <t>LEVODROPROPIZIN</t>
  </si>
  <si>
    <t>LIDOKAIN  + TRIBENOSID</t>
  </si>
  <si>
    <t>NOVO NORDISK SAGLIK URUNLERI TIC. LTD. STI.</t>
  </si>
  <si>
    <t>LORAZEPAM</t>
  </si>
  <si>
    <t>YESIL RECETE</t>
  </si>
  <si>
    <t>MESALAZIN</t>
  </si>
  <si>
    <t>METILPREDNIZOLON ASEPONAT</t>
  </si>
  <si>
    <t>ASTRAZENECA ILAC SAN.VE TIC.LTD.STI.</t>
  </si>
  <si>
    <t>NIKOTIN</t>
  </si>
  <si>
    <t>JNTL TURKEY TUKETICI SAGLIGI LIMITED SIRKETI</t>
  </si>
  <si>
    <t>SANOFI SAGLIK URUNLERI LTD. STI.</t>
  </si>
  <si>
    <t>PERITONAL DIYALIZ SOLUSYONU</t>
  </si>
  <si>
    <t>FRESENIUS MEDIKAL HIZMETLER A.S.</t>
  </si>
  <si>
    <t>ABDI IBRAHIM OTSUKA ILAC SAN. VE TIC. A.S</t>
  </si>
  <si>
    <t>SITOMEGALO IMMUNOGLOBULINI</t>
  </si>
  <si>
    <t>MEGALOTECT CP 5000 IU/ 50 ML IV INFUZYONLUK COZELTI</t>
  </si>
  <si>
    <t>SODYUM ALJINAT+ SODYUM BIKARBONAT+KALSIYUM KARBONAT</t>
  </si>
  <si>
    <t>GLAXOSMITHKLINE ILACLARI SAN. VE TIC. A.S.</t>
  </si>
  <si>
    <t>VLD DANISMANLIK TIBBI URUNLER VE TANITIM HIZMETLERI A. S.</t>
  </si>
  <si>
    <t>TRANDOLAPRIL</t>
  </si>
  <si>
    <t>FERRING ILAC SANAYI VE TICARET LTD. STI.</t>
  </si>
  <si>
    <t>NOVARTIS SAGLIK GIDA VE TARIM URUNLERI SANAYI VE TICARET ANONIM SIRKETI</t>
  </si>
  <si>
    <t>VIATRIS ILACLARI LIMITED SIRKETI</t>
  </si>
  <si>
    <t xml:space="preserve"> SIFI ILAC ANONIM SIRKETI</t>
  </si>
  <si>
    <t>DESOGESTREL + ETINILESTRADIOL</t>
  </si>
  <si>
    <t>ORGANON TURKEY İLAÇLARI LİMİTED ŞİRKETİ</t>
  </si>
  <si>
    <t>DIFFERIN % 0,1 JEL 30 G</t>
  </si>
  <si>
    <t>ADAPALEN</t>
  </si>
  <si>
    <t>EIP ECZACIBASI ILAC PAZARLAMA A.S.</t>
  </si>
  <si>
    <t>GERCEK KAYNAK FIYAT ARTISINA BAGLI DSF ARTISI</t>
  </si>
  <si>
    <t>REPLAGAL 1 MG/ML IV INFUZYONLUK KONSANTRE COZELTI, 1 ADET</t>
  </si>
  <si>
    <t>AGALSIDAZ ALFA</t>
  </si>
  <si>
    <t>TAKEDA ILAC SAGLIK SANAYI TICARET LTD.STI.</t>
  </si>
  <si>
    <t>FABRAZYME 35 MG 1 FLAKON</t>
  </si>
  <si>
    <t>AGALSIDAZ BETA</t>
  </si>
  <si>
    <t>AKSITINIB</t>
  </si>
  <si>
    <t>PIMREVA 150 MG FILM KAPLI TABLET (56 TABLET)</t>
  </si>
  <si>
    <t>ALPELISIB</t>
  </si>
  <si>
    <t>FARMANOVA SAGLIK HIZMETLERI LTD.STI</t>
  </si>
  <si>
    <t>PIMREVA 200 MG FILM KAPLI TABLET (28 TABLET)</t>
  </si>
  <si>
    <t>PIMREVA 200 MG VE 50 MG FILM KAPLI TABLET (56 TABLET)</t>
  </si>
  <si>
    <t>BMED ILAC DANISMANLIK SAGLIK URUN VE HIZMETLERI TICARET LIMITED SIRKETI</t>
  </si>
  <si>
    <t>NUMETA PED G19 %E INFUZYON ICIN EMULSIYON, 1000 ML</t>
  </si>
  <si>
    <t>NORVASC 10 MG 90 TABLET</t>
  </si>
  <si>
    <t>AMLODIPIN</t>
  </si>
  <si>
    <t>NORVASC 5 MG 90 TABLET</t>
  </si>
  <si>
    <t>CADUET 5MG/20MG 30 FILM TABLET</t>
  </si>
  <si>
    <t>AMLODIPIN + ATORVASTATIN</t>
  </si>
  <si>
    <t>HEMOFIL M 1000 IU IV INFUZYON ICIN LIYOFILIZE TOZ ICEREN FLAKON</t>
  </si>
  <si>
    <t>ANTI HEMOFILIK FAKTOR VIII</t>
  </si>
  <si>
    <t>TURUNCU RECETE</t>
  </si>
  <si>
    <t>HEMOFIL M 500 IU IV INFUZYON ICIN LIYOFILIZE TOZ ICEREN FLAKON</t>
  </si>
  <si>
    <t>ELIQUIS 5 MG FILM KAPLI TABLET (56 TABLET)</t>
  </si>
  <si>
    <t>APIKSABAN</t>
  </si>
  <si>
    <t>ULTRACAIN DS FORT 2 ML 20 AMPUL</t>
  </si>
  <si>
    <t>ARTIKAIN + EPINEFRIN</t>
  </si>
  <si>
    <t xml:space="preserve">SEPTODONT ILAC SANAYI VE TICARET A.S. </t>
  </si>
  <si>
    <t>ASPIRIN COMPLEXORAL SUSPANSIYON GRANULLU 500/30 MG 10 SASE</t>
  </si>
  <si>
    <t>ASETILSALISILIKASIT + PSODOEFEDRIN HCL</t>
  </si>
  <si>
    <t>ASPIRIN COMPLEXORAL SUSPANSIYON GRANULLU 500/30 MG 20 SASE</t>
  </si>
  <si>
    <t>BESIVANCE 6 MG/ML GOZ DAMLASI, SUSPANSIYON 5 ML</t>
  </si>
  <si>
    <t>BESIFLOKSASIN</t>
  </si>
  <si>
    <t>BAUSCH &amp; LOMB SAGLIK VE OPTIK URUNLERI TIC. A.S.</t>
  </si>
  <si>
    <t>BETASERC 8 MG 30 TABLET</t>
  </si>
  <si>
    <t>BIMATOPROST</t>
  </si>
  <si>
    <t>ABBVIE TIBBI ILACLAR SANAYI VE TICARET LIMITED SIRKETI</t>
  </si>
  <si>
    <t>VELCADE 3,5 MG IV/SC ENJEKSIYONLUK COZELTI ICIN TOZ</t>
  </si>
  <si>
    <t>BORTEZOMIB</t>
  </si>
  <si>
    <t>JOHNSON AND JOHNSON SIHHI MAL. SAN. VE TIC. LTD. STI.</t>
  </si>
  <si>
    <t>ALPHAGAN-P %0,15 5 ML</t>
  </si>
  <si>
    <t>BRIMONIDIN TARTARAT</t>
  </si>
  <si>
    <t>PULMICORT 0,50 MG/ML NEBULIZER SUS. 2ML 20 AMPUL</t>
  </si>
  <si>
    <t>C1 ESTERAZ INHIBITORU</t>
  </si>
  <si>
    <t>MADECASSOL 10 MG/1 GR 40 GR POMAD</t>
  </si>
  <si>
    <t>CENTELLA ASIATICA EKSTRESI</t>
  </si>
  <si>
    <t>DARATUMUMAB</t>
  </si>
  <si>
    <t>EMSELEX 15 MG 28 UZATILMIS SALIM TABLET</t>
  </si>
  <si>
    <t>DARIFENASIN HIDROBROMUR</t>
  </si>
  <si>
    <t>EMSELEX 7,5 MG 28 UZATILMIS SALIM TABLET</t>
  </si>
  <si>
    <t>DELTYBA 50 MG 40 FILM TABLET</t>
  </si>
  <si>
    <t>DELAMANID</t>
  </si>
  <si>
    <t>FERRUM HAUSMANN 100 MG/5ML ORAL COZELTI</t>
  </si>
  <si>
    <t>CERAZETTE 75 MCG FILM KAPLI TABLET (28 TABLET)</t>
  </si>
  <si>
    <t>DESOGESTREL</t>
  </si>
  <si>
    <t>ORGANON TURKEY ILACLARI LIMITED SIRKETI</t>
  </si>
  <si>
    <t>MYRALON 150 MCG/20 MCG TABLET</t>
  </si>
  <si>
    <t>PRENACID % 0,25 GOZ DAMLASI,COZELTI (10 ML)</t>
  </si>
  <si>
    <t>DESONID DISODYUM FOSFAT</t>
  </si>
  <si>
    <t>PRENACID %0,25 GOZ MERHEMI (5 G)</t>
  </si>
  <si>
    <t>DUPHASTON 10 MG 20 TABLET</t>
  </si>
  <si>
    <t>DIDROGESTERON</t>
  </si>
  <si>
    <t>DIENILLE 2 MG/0,03 MG 21 FILM KAPLI TABLET</t>
  </si>
  <si>
    <t>DIENOGEST + ETINILESTRADIOL</t>
  </si>
  <si>
    <t>EXELTIS ILAC SANAYII VE TICARET ANONIM SIRKETI</t>
  </si>
  <si>
    <t>TRAVOCORT KREM 15 GR</t>
  </si>
  <si>
    <t>DIFLUKORTOLON VALERAT + IZOKONAZOL</t>
  </si>
  <si>
    <t>HEXAXIM 0,5 ML IM ENJEKSIYONLUK SUSPANSIYON ICEREN KULLANIMA HAZIR SUSPANSIYON</t>
  </si>
  <si>
    <t>DIFTERI + TETANOZ + BOGMACA + HAEMOPHILUS INFULANZAE TIP B + HEPATIT B ASISI + FILAMENTOZ POLIOVIRUS</t>
  </si>
  <si>
    <t>SANOFI PASTEUR ASI TIC. A.S.</t>
  </si>
  <si>
    <t>YASMIN 21 FILM TABLET</t>
  </si>
  <si>
    <t>DROSPIRENON + ETHINYL ESTRADIOL</t>
  </si>
  <si>
    <t>YASMIN 63 FILM TABLET</t>
  </si>
  <si>
    <t>YAZZ 24+4 FILM KAPLI TABLET</t>
  </si>
  <si>
    <t>YAZZ 3MG /0.02MG FLM KAPLI TABLET (3x(24 + 4) TABLET)</t>
  </si>
  <si>
    <t>TRULICITY 0,75 MG/0,5 ML KULLANIMA HAZIR ENJEKSIYONLUK COZELTI ICEREN 4 KALEM</t>
  </si>
  <si>
    <t>DULAGLUTID</t>
  </si>
  <si>
    <t>TRULICITY 1,5 MG/0,5 ML KULLANIMA HAZIR ENJEKSIYONLUK COZELTI ICEREN 4 KALEM</t>
  </si>
  <si>
    <t>ENOKSAPARIN SODYUM</t>
  </si>
  <si>
    <t>VEM ILAC SAN. VE TIC. ANONIM SIRKETI</t>
  </si>
  <si>
    <t>ABOUND PORTAKAL AROMALI 30 POSET x 24 G</t>
  </si>
  <si>
    <t>ENSURE KAKAOLU 250 ML</t>
  </si>
  <si>
    <t>ENSURE VANILYA AROMALI 250 ML</t>
  </si>
  <si>
    <t>MILUPA HOM 2 PRIMA (500 G)</t>
  </si>
  <si>
    <t>MILUPA LEU 2 PRIMA (500 G)</t>
  </si>
  <si>
    <t>MILUPA MSUD 2 PRIMA (500 G)</t>
  </si>
  <si>
    <t>MILUPA UCD 2 PRIMA (500 G)</t>
  </si>
  <si>
    <t>NEPRO HP VANILYA AROMALI 500 ML</t>
  </si>
  <si>
    <t>OXEPA 500 ML</t>
  </si>
  <si>
    <t>PEDIASURE PLUS MUZ AROMALI 220 ML</t>
  </si>
  <si>
    <t>PROTIFAR 225 G</t>
  </si>
  <si>
    <t>BALVERSA 3 MG FILM KAPLI TABLET (56 TABLET)</t>
  </si>
  <si>
    <t>ERDAFITINIB</t>
  </si>
  <si>
    <t>BALVERSA 3 MG FILM KAPLI TABLET (84 TABLET)</t>
  </si>
  <si>
    <t>BALVERSA 4 MG FILM KAPLI TABLET (28 TABLET)</t>
  </si>
  <si>
    <t>BALVERSA 4 MG FILM KAPLI TABLET (56 TABLET)</t>
  </si>
  <si>
    <t>BALVERSA 5 MG FILM KAPLI TABLET (28 TABLET)</t>
  </si>
  <si>
    <t>ERDOSTEIN</t>
  </si>
  <si>
    <t>SANDOZ ILAC SANAYI VE TICARET A.S.</t>
  </si>
  <si>
    <t>ERDOSTIN 175 MG /5 ML SUSPANSIYON ICIN KURU TOZ, 200 ML</t>
  </si>
  <si>
    <t>ERDOSTIN 300 MG 20 KAPSUL</t>
  </si>
  <si>
    <t>ERITROMISIN+TRETIONIN</t>
  </si>
  <si>
    <t>EPORON 10000 IU/1,0 ML KULLANIMA HAZIR 5 ENJEKTOR</t>
  </si>
  <si>
    <t>ERITROPOIETIN</t>
  </si>
  <si>
    <t>DEM ILAC SAN. VE TIC. A.S.</t>
  </si>
  <si>
    <t>EPORON 2000 IU/0,5 ML KULLANIMA HAZIR 5 ENJEKTOR</t>
  </si>
  <si>
    <t>EPORON 2000 IU/0,5 ML KULLANIMA HAZIR 6 ENJEKTOR</t>
  </si>
  <si>
    <t>EPORON 4000 IU/0,4 ML KULLANIMA HAZIR 5 ENJEKTOR</t>
  </si>
  <si>
    <t>EPORON 4000 IU/0,4 ML KULLANIMA HAZIR 6 ENJEKTOR</t>
  </si>
  <si>
    <t>BREVIBLOC PREMIKS 10 MG/ML LNFUZYONLUK COZELTI</t>
  </si>
  <si>
    <t>ESMOLOL HCL</t>
  </si>
  <si>
    <t>NEXIUM 20 MG ENTERIK KAPLI 28 PELLET TABLET</t>
  </si>
  <si>
    <t>ESOMEPRAZOL</t>
  </si>
  <si>
    <t>NEXIUM 40 MG ENTERIK KAPLI 14 PELLET TABLET</t>
  </si>
  <si>
    <t>NEXIUM 40 MG ENTERIK KAPLI 28 PELLET TABLET</t>
  </si>
  <si>
    <t>QLAIRISTA 28 FILM KAPLI TABLET</t>
  </si>
  <si>
    <t>ESTRADIOL VALERAT + ESTRADIOL VALERAT + DIENOGEST + ESTRADIOL VALERAT + ESTRADIOL VALERAT + DIENOGEST</t>
  </si>
  <si>
    <t>BLISSEL 50 MIKROGRAM/G VAJINAL JEL</t>
  </si>
  <si>
    <t>ESTRIOL</t>
  </si>
  <si>
    <t>ITF ILAC SANAYI VE TICARET LIMITED SIRKETI</t>
  </si>
  <si>
    <t xml:space="preserve">HAEMONINE 1000 IU/10 ML IV ENJEKSIYONLUK COZELTI HAZIRLAMAK ICIN TOZ VE COZUCU </t>
  </si>
  <si>
    <t>FAKTOR IX</t>
  </si>
  <si>
    <t xml:space="preserve">FEIBA 500 U IV INFUZYON ICIN LIYOFILIZE TOZ ICEREN FLAKON (10 ML) </t>
  </si>
  <si>
    <t>FAKTOR VIII INHIBITOR BY-PASS AKTIVITESINE SAHIP INSAN PLAZMA PROTEINI</t>
  </si>
  <si>
    <t>KONTROLE TABI RECETE</t>
  </si>
  <si>
    <t>LIPANTHYL 160 MG 30 FILM TABLET</t>
  </si>
  <si>
    <t>FENOFIBRAT</t>
  </si>
  <si>
    <t>LIPANTHYL 267 MG 30 SERT KAPSUL</t>
  </si>
  <si>
    <t>LIPANTHYL 267 MG 90 SERT KAPSUL</t>
  </si>
  <si>
    <t>BERIPLAST-P COMBI SET 1 ML TROMBIN COZELTISI VE 1 ML FIBRINOJEN COZ. ICEREN FIBRIN YAPISTIRICI</t>
  </si>
  <si>
    <t>FIBRIN YAPISTIRICI</t>
  </si>
  <si>
    <t>BERIPLAST-P COMBI SET 3 ML TROMBIN COZELTISI VE 3 ML FIBRINOJEN COZ. ICEREN FIBRIN YAPISTIRICI</t>
  </si>
  <si>
    <t>DIFICLIR 200 MG FILM KAPLI TABLET (20 TABLET)</t>
  </si>
  <si>
    <t>FIDAKSOMISIN</t>
  </si>
  <si>
    <t>LEUCOSTIM 15 MIU SC/IV KULLANIMA HAZIR ENJEKTOR 1 ENJEKTOR/KUTU</t>
  </si>
  <si>
    <t>FILGRASTIM</t>
  </si>
  <si>
    <t>LEUCOSTIM 15 MIU SC/IV KULLANIMA HAZIR ENJEKTOR 5 ENJEKTOR/KUTU</t>
  </si>
  <si>
    <t>LEUCOSTIM 30 MIU SC/IV KULLANIMA HAZIR ENJEKTOR 1 ENJEKTOR/KUTU</t>
  </si>
  <si>
    <t>LEUCOSTIM 30 MIU SC/IV KULLANIMA HAZIR ENJEKTOR 5 ENJEKTOR/KUTU</t>
  </si>
  <si>
    <t>TEVAGRASTIM 30 MIU/0,5 ML SC/IV ENJEKSIYON/INFUZYON ICIN COZELTI ICEREN KULLANIMA HAZIR ENJEKTOR 1 ENJEKTOR</t>
  </si>
  <si>
    <t>TEVA ILACLARI SANAYI VE TICARET A.S</t>
  </si>
  <si>
    <t>FAVERIN 100 MG 30 TABLET</t>
  </si>
  <si>
    <t>FLUVOKSAMIN MALEAT</t>
  </si>
  <si>
    <t>NEURONTIN 100 MG 20 KAPSUL</t>
  </si>
  <si>
    <t>GABAPENTIN</t>
  </si>
  <si>
    <t>LOPID 600 MG 30 TABLET</t>
  </si>
  <si>
    <t>GEMFIBROZIL</t>
  </si>
  <si>
    <t>GEMTUZUMAB</t>
  </si>
  <si>
    <t>GINERA 21 DRAJE</t>
  </si>
  <si>
    <t>GESTODEN + ETINILESTRADIOL</t>
  </si>
  <si>
    <t>TEBOKAN INTENS 120 MG FILM TABLET</t>
  </si>
  <si>
    <t>GINKGO GLIKOZIDLERI</t>
  </si>
  <si>
    <t>MULTIBIC 2 MMOL/L POTASYUMLU 5000 ML HEMOFILTRASYON SOLUSYONU</t>
  </si>
  <si>
    <t>HEMOFILTRASYON SOLUSYONU</t>
  </si>
  <si>
    <t>MULTIBIC 3 MMOL/L POTASYUMLU 5000 ML HEMOFILTRASYON SOLUSYONU</t>
  </si>
  <si>
    <t>MULTIBIC 4 MMOL/L POTASYUMLU 5000 ML HEMOFILTRASYON SOLUSYONU</t>
  </si>
  <si>
    <t>MULTIBIC POTASYUMSUZ 5000 ML HEMOFILTRASYON SOLUSYONU</t>
  </si>
  <si>
    <t>HEPATITIS B IMMUNOGLOBULIN P BEHRING 200 IU/1 ML IM KULLANIMA HAZIR ENJEKTORDE ENJEKSIYONLUK COZELTI</t>
  </si>
  <si>
    <t>HEPATIT B IMMUNGLOBULINI</t>
  </si>
  <si>
    <t>HB-VAX PRB 5 MCG 1 FLAKON</t>
  </si>
  <si>
    <t>HEPATIT B VIRUSU YUZEY ANTIJENI</t>
  </si>
  <si>
    <t>HB-VAX PRO 10 MCG 1 FLAKON</t>
  </si>
  <si>
    <t>TALCID 0,5 GR 40 CIG.TABLETI</t>
  </si>
  <si>
    <t>HIDROTALSIT</t>
  </si>
  <si>
    <t>BUSCOPAN PLUS 10 MG / 500 MG FILM KAPLI TABLET (30 TABLET)</t>
  </si>
  <si>
    <t>HIYOSIN N BUTILBROMUR+PARASETAMOL</t>
  </si>
  <si>
    <t>HUMAN ALBUMIN %20 BEHRING (DUSUK TUZ) 100 ML IV INFUZYONLUK COZELTI</t>
  </si>
  <si>
    <t>HUMAN ALBUMIN</t>
  </si>
  <si>
    <t>FLEBOGAMMA % 5 DIF 10 G/200 ML INFUZYON ICIN COZELTI ICEREN 1 FLAKON</t>
  </si>
  <si>
    <t>HUMAN IMMUNGLOBULIN</t>
  </si>
  <si>
    <t>FLEBOGAMMA % 5 DIF 5 G/100 ML INFUZYON ICIN COZELTI ICEREN 1 FLAKON</t>
  </si>
  <si>
    <t>FLEBOGAMMA% 10 DIF 20 G/200 ML IV INFUZYONLUK COZELTI (1 FLAKON)</t>
  </si>
  <si>
    <t>CENTURION PHARMA ILAC SAN. VE TIC. A.S.</t>
  </si>
  <si>
    <t xml:space="preserve">IG VENA 10 G/200 ML IV INFUZYON ICIN COZELTI
</t>
  </si>
  <si>
    <t>HUMAN IMMUNGLOBULIN IV</t>
  </si>
  <si>
    <t>KEDRION BETAPHAR BIYOFARMASOTIK ILAC SAN. VE TIC. A.S.</t>
  </si>
  <si>
    <t>IG VENA 2,5 G/50 ML IV INFUZYON ICIN COZELTI</t>
  </si>
  <si>
    <t>IG VENA 5G/100 ML IV INFUZYON ICIN COZELTI</t>
  </si>
  <si>
    <t>KIOVIG 10 GR/100 ML IV INFUZYON/SC KULLANIM ICIN COZELTI ICEREN FLAKON</t>
  </si>
  <si>
    <t>KIOVIG 2,5 GR/25 ML IV INFUZYON/SC KULLANIM ICIN COZELTI ICEREN FLAKON</t>
  </si>
  <si>
    <t>KIOVIG 20 GR/200 ML IV INFUZYON ICIN COZELTI ICEREN FLAKON</t>
  </si>
  <si>
    <t>KIOVIG 30 GR/300 ML IV INFUZYON ICIN COZELTI ICEREN FLAKON</t>
  </si>
  <si>
    <t>KIOVIG 5 GR/50 ML IV INFUZYON/SC KULLANIM ICIN COZELTI ICEREN FLAKON</t>
  </si>
  <si>
    <t>HUMAN IMMUNOGLOBULIN</t>
  </si>
  <si>
    <t>CHORIOMON 2000 IU ENJEKSIYONLUK LIYOFILIZE TOZ (1 FLAKON)</t>
  </si>
  <si>
    <t>HUMAN KORIONIK GONADOTROPIN</t>
  </si>
  <si>
    <t>IBSA ILAC SAN. VE TIC. LTD. STI.</t>
  </si>
  <si>
    <t>BONDRONAT 50 MG FILM KAPLI TABLET (28 FILM TABLET)</t>
  </si>
  <si>
    <t>IBANDRONIK ASIT</t>
  </si>
  <si>
    <t>IMBRUVICA 140 MG SERT KAPSUL (90 KAPSUL)</t>
  </si>
  <si>
    <t>IBRUTINIB</t>
  </si>
  <si>
    <t>ADVIL LIQUI-GELS 200 MG YUMUSAK KAPSUL (20 KAPSUL)</t>
  </si>
  <si>
    <t>IBUPROFEN</t>
  </si>
  <si>
    <t>IBUFEN 100 MG/5 ML 100 ML PEDIATRIK SURUP</t>
  </si>
  <si>
    <t>IKSEKIZUMAB</t>
  </si>
  <si>
    <t>CEREZYME 400 U 1 FLAKON</t>
  </si>
  <si>
    <t>IMIGLUSERAZ</t>
  </si>
  <si>
    <t>GAMUNEX-C %10 100 ML IV/SC ENJEKSIYON ICIN COZELTI ICEREN FLAKON</t>
  </si>
  <si>
    <t>GAMUNEX-C %10 200 ML IV/SC ENJEKSIYON ICIN COZELTI ICEREN FLAKON</t>
  </si>
  <si>
    <t>GAMUNEX-C %10 50 ML IV/SC ENJEKSIYON ICIN COZELTI ICEREN FLAKON</t>
  </si>
  <si>
    <t>GRAFALON 5 ML IV INFUZYONLUK COZELTI KONSANTRESI ICEREN 1 FLAKON</t>
  </si>
  <si>
    <t>LIV-GAMMA SN 5 G/100 ML IV INFUZYONLUK COZELTI</t>
  </si>
  <si>
    <t>IMMUNGLOBULIN G</t>
  </si>
  <si>
    <t>INOTUZUMAB OZOGAMISIN</t>
  </si>
  <si>
    <t>BERIATE 500 IU IV ENJEKSIYONLUK / INFUZYONLUK LIYOFILIZE TOZ VE COZUCUSU</t>
  </si>
  <si>
    <t>INSAN KOAGULASYON FAKTORU VIII</t>
  </si>
  <si>
    <t>CENTBUMIN %20, 100 ML INFUZYONLUK COZELTI (1 FLAKON)</t>
  </si>
  <si>
    <t>CENTBUMIN %20, 50 ML INFUZYONLUK COZELTI (1 FLAKON)</t>
  </si>
  <si>
    <t>VICKS VAPORUB BUHARLASAN MERHEM</t>
  </si>
  <si>
    <t>KAFUR + OKALIPTUS YAGI + MENTOL + TEREBENTIN + TIMOL</t>
  </si>
  <si>
    <t>PROCTER&amp;GAMBLE TUKETIM MALLARI SANAYI A.S.</t>
  </si>
  <si>
    <t>PSORCUTAN 0,05 MG/ML SCALP COZELTI</t>
  </si>
  <si>
    <t>KALSIPOTRIOL</t>
  </si>
  <si>
    <t>RENNIE 680 MG 48 CIGNEME TABLETI</t>
  </si>
  <si>
    <t>KALSIYUM KARBONAT + MAGNEZYUM KARBONAT</t>
  </si>
  <si>
    <t>ZENTIUS FORT 600 MG + 1000 I.U. AGIZDA DAGILAN TABLET (30 TABLET)</t>
  </si>
  <si>
    <t>KALSIYUM KARBONAT + VITAMIN D3</t>
  </si>
  <si>
    <t>PROFENID %2,5 MG 60 GR JEL</t>
  </si>
  <si>
    <t>KETOPROFEN</t>
  </si>
  <si>
    <t>M-M-R II 0,7 ML SIRINGA 1 FLAKON</t>
  </si>
  <si>
    <t>KIZAMI-KABAKULAK-KIZAMIKCIK VIRUSU ASISI (CANLI)</t>
  </si>
  <si>
    <t>KLACID 500 MG FILM KAPLI TABLET (14 TABLET)</t>
  </si>
  <si>
    <t>KLACID IV 500 MG 1 ENJEKTABL FLAKON</t>
  </si>
  <si>
    <t>KLACID MR 500 DEGISTIRILMIS SALIM TABLET (14 TABLET)</t>
  </si>
  <si>
    <t>KLACID MR 500 DEGISTIRILMIS SALIM TABLET (20 TABLET)</t>
  </si>
  <si>
    <t>COLCHICUM DISPERT 0,5 MG FILM TABLET (50 TABLET)</t>
  </si>
  <si>
    <t>KOLSISIN</t>
  </si>
  <si>
    <t>PENTAGLOBIN 50 ML 1 FLAKON</t>
  </si>
  <si>
    <t>KOMBINE IMMUNGLOBULIN</t>
  </si>
  <si>
    <t>OTRIVINE DOZ AYARLI 1 MG/ML BURUN SPREYI</t>
  </si>
  <si>
    <t>OTRIVINE MENTHOL DOZ AYARLI BURUN SPREYI 1 MG/ML</t>
  </si>
  <si>
    <t>LAKOZAMID</t>
  </si>
  <si>
    <t>BILIM ILAC SANAYII VE TICARET A.S.</t>
  </si>
  <si>
    <t>DUPHALAC 667 MG/ML SURUP (300 ML)</t>
  </si>
  <si>
    <t>LAKTULOZ</t>
  </si>
  <si>
    <t>LARONIDASE</t>
  </si>
  <si>
    <t>LATANOPROSTEN BUNOD</t>
  </si>
  <si>
    <t>LEVOPRONT 30 MG/5 ML 150 ML SURUP</t>
  </si>
  <si>
    <t>TAVANIC 500 MG 7 FILM TABLET</t>
  </si>
  <si>
    <t>LEVOFLOKSASIN</t>
  </si>
  <si>
    <t>VICKS INHALER</t>
  </si>
  <si>
    <t>LEVOMENTOL+KAFUR</t>
  </si>
  <si>
    <t>MICROGYNON 21 DRAJE</t>
  </si>
  <si>
    <t>LEVONORGESTREL + ETINIL ESTRADIOL</t>
  </si>
  <si>
    <t>MIRANOVA 21 DRAJE</t>
  </si>
  <si>
    <t>PROCTO-GLYVENOL %20 + %2 SUPOZITUVAR (10 SUPOZITUVAR)</t>
  </si>
  <si>
    <t>ATIVAN EXPIDET 2,5 MG 20 TABLET</t>
  </si>
  <si>
    <t>LOTEPREDNOL ETABONAT</t>
  </si>
  <si>
    <t>LOTEMAX 5MG/G GOZ MERHEMI (3,5 G)</t>
  </si>
  <si>
    <t>LOTEPREDNOL ETABONAT + TOBRAMISIN</t>
  </si>
  <si>
    <t>DEPO-PROVERA 150 MG/ML STERIL AKOZ SUSPANSIYON</t>
  </si>
  <si>
    <t>MEDROKSIPROJESTENON</t>
  </si>
  <si>
    <t>MENACTRA 0,5 ML IM ENJEKSIYONLUK COZELTI ICEREN 1 FLAKON</t>
  </si>
  <si>
    <t>MENINGOKOK A POLISAKKARITI + MENINGOKOK C POLISAKKARITI + MENINGOKOK Y POLISAKKARITI + MENINGOKOK W135 POLISAKKARITI</t>
  </si>
  <si>
    <t>MENQUADFI 0,5 ML IM ENJEKSIYONLUK COZELTI (1 FLAKON)</t>
  </si>
  <si>
    <t>MEPACT 4 MG INFUZYONLUK DISPERSIYON KONSANTRESI ICIN TOZ</t>
  </si>
  <si>
    <t>MIFAMURTID</t>
  </si>
  <si>
    <t>ELOCON % 0,1 KREM (30 GRAM)</t>
  </si>
  <si>
    <t>MOMETAZON FUROAT</t>
  </si>
  <si>
    <t>ELOCON % 0,1 LOSYON (30 ML)</t>
  </si>
  <si>
    <t>MUPIROSIN</t>
  </si>
  <si>
    <t>SELINCRO 18 MG 14 FILM KAPLI TABLET</t>
  </si>
  <si>
    <t>NALMEFEN HCL DIHIDRAT</t>
  </si>
  <si>
    <t>LUNDBECK ILAC TIC. LTD. STI.</t>
  </si>
  <si>
    <t>TYSABRI 300 MG I.V. INFUZYON ICIN KONSANTRE COZELTI ICEREN 1 FLAKON</t>
  </si>
  <si>
    <t>NATALIZUMAB</t>
  </si>
  <si>
    <t>NICORETTE COOLS 2 MG NANELI PASTIL (20 ADET)</t>
  </si>
  <si>
    <t>NICORETTE COOLS 2 MG NANELI PASTIL (80 ADET)</t>
  </si>
  <si>
    <t>NICORETTE COOLS 4 MG NANELI PASTIL (20 ADET)</t>
  </si>
  <si>
    <t>NICORETTE FRESHFRUIT 4 MG 30 MEYVELI SAKIZ</t>
  </si>
  <si>
    <t>NICORETTE FRESHMINT 2 MG NANELI SAKIZ 105 TABLET</t>
  </si>
  <si>
    <t xml:space="preserve">JNTL TURKEY TUKETICI SAGLIGI LIMITED SIRKETI </t>
  </si>
  <si>
    <t>NICORETTE FRESHMINT 4 MG 30 NANELI SAKIZ</t>
  </si>
  <si>
    <t>NICOTINELL 14 MG/24 SAAT TRANSDERMAL FLASTER</t>
  </si>
  <si>
    <t>NICOTINELL 21 MG/24 SAAT TRANSDERMAL FLASTER</t>
  </si>
  <si>
    <t>NORMAL INSAN IMMUNGLOBULINI</t>
  </si>
  <si>
    <t>INTRATECT 10 G/100 ML IV INFUZYONLUK COZELTI (1 FLAKON)</t>
  </si>
  <si>
    <t>INTRATECT 10 G/200 ML IV INFUZYONLUK COZELTI (1 FLAKON)</t>
  </si>
  <si>
    <t>INTRATECT 20 G/200 ML IV INFUZYONLUK COZELTI (1 FLAKON)</t>
  </si>
  <si>
    <t>INTRATECT 5 G/100 ML IV INFUZYONLUK COZELTI (1 FLAKON)</t>
  </si>
  <si>
    <t>INTRATECT 5 G/50 ML IV INFUZYONLUK COZELTI (1 FLAKON)</t>
  </si>
  <si>
    <t>ADVATE 1000 IU/5 ML IV ENJEKSIYON ICIN LIYOFILIZE TOZ ICEREN FLAKON</t>
  </si>
  <si>
    <t>OKTOKOG ALFA (INSAN KOAGULASYON FAKTORU VIII)</t>
  </si>
  <si>
    <t>ECZACIBASI-BAXTER HASTANE URUNLERI SANAYI VE TICARET A.S.</t>
  </si>
  <si>
    <t>ADVATE 250 IU/5 ML IV ENJEKSIYON ICIN LIYOFILIZE TOZ ICEREN FLAKON</t>
  </si>
  <si>
    <t>ADVATE 3000 IU/5 ML IV ENJEKSIYON ICIN LIYOFILIZE TOZ ICEREN FLAKON</t>
  </si>
  <si>
    <t>ADVATE 500 IU/5 ML IV ENJEKSIYON ICIN LIYOFILIZE TOZ ICEREN FLAKON</t>
  </si>
  <si>
    <t>XENICAL 120 MG SERT KAPSUL (42 KAPSUL)</t>
  </si>
  <si>
    <t>ORLISTAT</t>
  </si>
  <si>
    <t>EBETAXEL 100MG/16,6ML IV INF. ICIN KON.COZ.ICEREN FLAKON</t>
  </si>
  <si>
    <t>PAKLITAKSEL</t>
  </si>
  <si>
    <t>EBETAXEL 150MG/25 ML IV INF. ICIN KON.COZ.ICEREN FLAKON</t>
  </si>
  <si>
    <t>EBETAXEL 300 MG/50 ML IV INFUZYON ICIN KONSANTRE COZELTI ICEREN 1 FLAKON</t>
  </si>
  <si>
    <t>EBETAXEL 30MG/5ML IV INFUZYON ICIN KONS. COZELTI ICEREN FLAKON</t>
  </si>
  <si>
    <t>VECTIBIX 20 MG/ML, 20 ML INFUZYON ICIN COZELTI ICEREN FLAKON (1 FLAKON)</t>
  </si>
  <si>
    <t>PANITUMUMAB</t>
  </si>
  <si>
    <t>AMGEN ILAC TICARET LIMITED SIRKETI</t>
  </si>
  <si>
    <t>VECTIBIX 20 MG/ML, 5 ML INFUZYON ICIN COZELTI ICEREN FLAKON (1 FLAKON)</t>
  </si>
  <si>
    <t>KREON 10000 IU 100 KAPSUL</t>
  </si>
  <si>
    <t>PANKREATIN</t>
  </si>
  <si>
    <t>KREON KAPSUL 25000 300 MG 100 KAPSUL</t>
  </si>
  <si>
    <t>PANTPAS 40 MG 30 ENTERIK TABLET</t>
  </si>
  <si>
    <t>PANTOPRAZOL</t>
  </si>
  <si>
    <t>ACINO TURKEY ILAC ANONIM SIRKETI</t>
  </si>
  <si>
    <t>PANTPAS 40 MG ENTERIK KAPLI TABLET (14 TABLET)</t>
  </si>
  <si>
    <t>PANADOL 500 MG 24 FILM TABLET</t>
  </si>
  <si>
    <t>PARASETAMOL</t>
  </si>
  <si>
    <t>MINOSET PLUS 30 TABLET</t>
  </si>
  <si>
    <t>PARASETAMOL + KAFEIN + PROPIFENAZON</t>
  </si>
  <si>
    <t>CAELYX 2 MG/ML KONSANTRE INFUZYON COZELTISI (1 FLAKON)</t>
  </si>
  <si>
    <t>PEGILELIPOZOMAL DOKSORUBISIN HCL</t>
  </si>
  <si>
    <t>ALIMTA 500 MG INF. COZ. ICIN TOZ ICEREN 1 FLAKON</t>
  </si>
  <si>
    <t>PEMETREKSET DISODYUM</t>
  </si>
  <si>
    <t>BALANCE %1,5 GLIKOZ 1,25 MMOL / 1 KALSIYUM 2000 ML BIOFIN TORBA</t>
  </si>
  <si>
    <t>BALANCE %2,3 GLIKOZ 1,25 MMOL / 1 KALSIYUM 2000 ML BIOFIN TORBA</t>
  </si>
  <si>
    <t>BALANCE %2,3 GLIKOZ 1,75 MMOL / 1 KALSIYUM 2000 ML BIOFIN TORBA</t>
  </si>
  <si>
    <t>BALANCE %2,3 GLIKOZ 1,75 MMOL / 1 KALSIYUM 2500 ML BIOFIN TORBA</t>
  </si>
  <si>
    <t>BALANCE %4,25 GLIKOZ 1,25 MMOL / 1 KALSIYUM 2000 ML BIOFIN TORBA</t>
  </si>
  <si>
    <t>BALANCE %4,25 GLIKOZ 1,25 MMOL / 1 KALSIYUM 2500 ML BIOFIN TORBA</t>
  </si>
  <si>
    <t>BALANCE %4,25 GLIKOZ 1,75 MMOL / 1 KALSIYUM 2000 ML BIOFIN TORBA</t>
  </si>
  <si>
    <t>BALANCE SLEEP SAFE %1,5 GLUKOZ 1,25 MMOL/L KALSIYUM PERITON DIYALIZ SOLUSYONU 5000 ML</t>
  </si>
  <si>
    <t>BALANCE SLEEP SAFE %1,5 GLUKOZ 1,75 MMOL/L KALSIYUM PERITON DIYALIZ SOLUSYONU 5000 ML</t>
  </si>
  <si>
    <t>BALANCE SLEEP SAFE %2,3 GLUKOZ 1,25 MMOL/L KALSIYUM PERITON DIYALIZ SOLUSYONU 5000 ML</t>
  </si>
  <si>
    <t>BALANCE SLEEP SAFE %2,3 GLUKOZ 1,75 MMOL/L KALSIYUM PERITON DIYALIZ SOLUSYONU 5000 ML</t>
  </si>
  <si>
    <t>BALANCE SLEEP SAFE %4,25 GLUKOZ 1,25 MMOL/L KALSIYUM PERITON DIYALIZ SOLUSYONU 5000 ML</t>
  </si>
  <si>
    <t>BALANCE SLEEP SAFE %4,25 GLUKOZ 1,75 MMOL/L KALSIYUM PERITON DIYALIZ SOLUSYONU 5000 ML</t>
  </si>
  <si>
    <t>CAPD 3 STAY SAFE PERITON DIALIZ 2500 ML</t>
  </si>
  <si>
    <t>DICETEL 50 MG 40 FILM TABLET</t>
  </si>
  <si>
    <t>PINAVERYUM BROMUR</t>
  </si>
  <si>
    <t>SYSTANE LUBRIKANT %0,4 + %0,3 GOZ DAMLASI, COZELTI 15 ML</t>
  </si>
  <si>
    <t>POLIETILEN GLIKOL + PROPILEN GLIKOL</t>
  </si>
  <si>
    <t>TERRAMYCIN GOZ MERHEMI</t>
  </si>
  <si>
    <t>POLIMIKSIN B SULFAT + OKSITETRASIKLIN HCL</t>
  </si>
  <si>
    <t>EFFIENT 10 MG 28 FILM KAPLI TABLET</t>
  </si>
  <si>
    <t>PRASUGREL</t>
  </si>
  <si>
    <t>DAIICHI SANKYO ILAC TICARET LIMITED SIRKETI</t>
  </si>
  <si>
    <t>DERMATOP 2,5 MG KREM (30 G)</t>
  </si>
  <si>
    <t>PREDNIKARBAT</t>
  </si>
  <si>
    <t>PHARMAVITAL ILAC SAGLIK HIZMETLERI VE URUNLERI ITHALAT IHRACAT SAN. TIC. LTD. STI.</t>
  </si>
  <si>
    <t>LYRICA 225 MG 56 KAPSUL</t>
  </si>
  <si>
    <t>PREGABALIN</t>
  </si>
  <si>
    <t>PROLUTEX 25 MG ENJEKSIYONLUK COZELTI (7 FLAKON)</t>
  </si>
  <si>
    <t>RYTMONORM 150 MG 30 FILM TABLET</t>
  </si>
  <si>
    <t>PROPAFENON HCL</t>
  </si>
  <si>
    <t>RYTMONORM 300 MG 30 FILM TABLET</t>
  </si>
  <si>
    <t>RIFOCIN 125 MG/1,5 ML 1 AMPUL</t>
  </si>
  <si>
    <t>RIFAMISIN SODYUM</t>
  </si>
  <si>
    <t>RIFOCIN 250 MG /3 ML 1 AMPUL</t>
  </si>
  <si>
    <t>CRESTOR 10 MG 28 FILM TABLET</t>
  </si>
  <si>
    <t>ROSUVASTATIN</t>
  </si>
  <si>
    <t>CRESTOR 10 MG 90 FILM TABLET</t>
  </si>
  <si>
    <t>CRESTOR 20 MG 28 FILM TABLET</t>
  </si>
  <si>
    <t>CRESTOR 20 MG 90 FILM TABLET</t>
  </si>
  <si>
    <t>CRESTOR 40 MG 28 FILM TABLET</t>
  </si>
  <si>
    <t>RURIOKTOKOG ALFA PEGOL</t>
  </si>
  <si>
    <t>PIASCLEDINE 300 MG KAPSUL (30 KAPSUL)</t>
  </si>
  <si>
    <t>SABUNLASMAMIS AVOCADO YAGI; SABUNLASMAMIS SOYA YAGI</t>
  </si>
  <si>
    <t>EXPANSCIENCE LABORATUVARLARI ILAC SANAYI PAZARLAMA VE DIS TICARET ANONIM SIRKETI</t>
  </si>
  <si>
    <t>PIASCLEDINE 300 MG KAPSUL (60 KAPSUL)</t>
  </si>
  <si>
    <t>REFLOR 250 MG 10 KAPSUL</t>
  </si>
  <si>
    <t>SACCHAROMYCES BOULARDI</t>
  </si>
  <si>
    <t>BIOCODEX ILAC SANAYI ITHALAT  IHRACAT VE TICARET LIMITED SIRKETI</t>
  </si>
  <si>
    <t>REFLOR 250 MG 20 KAPSUL</t>
  </si>
  <si>
    <t>REFLOR 250 MG LIYOFILIZE TOZ ICEREN 10 SASE</t>
  </si>
  <si>
    <t>REFLOR 250 MG LIYOFILIZE TOZ ICEREN 20 SASE</t>
  </si>
  <si>
    <t>VAQTA 25 U./0,5 ML COCUKLAR ICIN ENJEKSIYONLUK SUSPANSIYON ICEREN KULLANIMA HAZIR ENJEKTOR</t>
  </si>
  <si>
    <t>SAFLASTIRILMIS INAKTIF HEPATIT A VIRUSU</t>
  </si>
  <si>
    <t>FLAGENTYL 500 MG 4 FILM TABLET</t>
  </si>
  <si>
    <t>SEKNIDAZOL</t>
  </si>
  <si>
    <t>SERITINIB</t>
  </si>
  <si>
    <t>NIBULEN 80 MG/G TIRNAK CILASI SETI</t>
  </si>
  <si>
    <t>SIKLOPROXOLAMINE CITRATE</t>
  </si>
  <si>
    <t xml:space="preserve">GAVISCON ADVANCE 1000 MG + 200 MG /10 ML ORAL SUSPANSIYON (200 ML) </t>
  </si>
  <si>
    <t>SODYUM ALJINAT + POTASYUM BIKARBONAT</t>
  </si>
  <si>
    <t>SODYUM ALJINAT + SODYUM BIKARBONAT + KALSIYUM KARBONAT</t>
  </si>
  <si>
    <t xml:space="preserve">GAVISCON DOUBLE ACTION 250 MG / 106,5 MG / 187,5 MG CIGNEME TABLETI (48 TABLET) </t>
  </si>
  <si>
    <t xml:space="preserve">GAVISCON 500 MG + 267 MG + 160 MG / 10 ML ORAL SUSPANSIYON (200 ML) </t>
  </si>
  <si>
    <t>PHOSPHO-SODA 21,6 G+ 8,1 G/45 ML ORAL COZELTI (45 ML SISE)</t>
  </si>
  <si>
    <t>SODYUM DIHIDROJEN FOSFAT + DISODYUM HIDROJEN FOSFAT</t>
  </si>
  <si>
    <t>DULCOLAX 2,5 MG 50 YUMUSAK JELATIN KAPSUL</t>
  </si>
  <si>
    <t>GENOTROPIN GOQUICK 12 MG/ML ENJEKSIYONLUK COZELTI ICIN TOZ VE COZUCU ICEREN KULLANIMA HAZIR KALEM</t>
  </si>
  <si>
    <t>SOMATROPIN</t>
  </si>
  <si>
    <t>GENOTROPIN GOQUICK 5,3 MG/ML ENJEKSIYONLUK COZELTI
ICIN TOZ VE COZUCU ICEREN KULLANIMA HAZIR KALEM</t>
  </si>
  <si>
    <t>HAMETAN %5.35 KREM</t>
  </si>
  <si>
    <t>STANDARDIZE HAMAMELIS VIRGINA EKSTRESI</t>
  </si>
  <si>
    <t>DUOCID 250 MG/ 5 ML ORAL SUSPANSIYON ICIN KURU TOZ (100 ML)</t>
  </si>
  <si>
    <t>SULTAMISILIN</t>
  </si>
  <si>
    <t>CIALIS 20 MG 4 FILM TABLET</t>
  </si>
  <si>
    <t>TADALAFIL</t>
  </si>
  <si>
    <t>CIALIS 20 MG 8 FILM TABLET</t>
  </si>
  <si>
    <t>CIALIS 5 MG 14 FILM KAPLI TABLET</t>
  </si>
  <si>
    <t>CIALIS 5 MG 28 FILM KAPLI TABLET</t>
  </si>
  <si>
    <t>HYTRIN 5 MG 30 TABLET</t>
  </si>
  <si>
    <t>TERAZOSIN HCL</t>
  </si>
  <si>
    <t>TESTOGEL 50 MG TRANSDERMAL JEL ICEREN SASE (30 SASE)</t>
  </si>
  <si>
    <t>TESTOSTERON</t>
  </si>
  <si>
    <t>ER-KIM ILAC SANAYI VE TICARET A.S.</t>
  </si>
  <si>
    <t>TETAVAX 0,5 ML ENJ. ICIN SUSP. 1 KULL. HAZ. ENJEKTOR</t>
  </si>
  <si>
    <t>TETANOZ ANTITOKSINI</t>
  </si>
  <si>
    <t>APTAMIL AR 400 G</t>
  </si>
  <si>
    <t>TIBBI AMACLI MAMA</t>
  </si>
  <si>
    <t>APTAMIL EOPROTIN, 200 G</t>
  </si>
  <si>
    <t xml:space="preserve">APTAMIL PDF 400 G </t>
  </si>
  <si>
    <t>APTAMIL PREMATIL, 400 G</t>
  </si>
  <si>
    <t>BEBELAC GOLD THICKENER (135 G)</t>
  </si>
  <si>
    <t>BEBELAC PEPTI JUNIOR 450 G</t>
  </si>
  <si>
    <t>COMIDA MSUD B 500 GR TIBBI AMACLI MAMA</t>
  </si>
  <si>
    <t>MAMMA BESIN URUNLERI URETIM PAZARLAMA ANONIM SIRKETI</t>
  </si>
  <si>
    <t>COMIDA PKU B 500 GR</t>
  </si>
  <si>
    <t>COMIDA PKU C 500 GR</t>
  </si>
  <si>
    <t>HCU EXPRESS 750 GR(30X25 GR) SASE</t>
  </si>
  <si>
    <t>HCU GEL 720 G SASE</t>
  </si>
  <si>
    <t>KETOCAL 300 G</t>
  </si>
  <si>
    <t>KETOCAL VANILYA AROMALI 300 G</t>
  </si>
  <si>
    <t>LOPROFIN LOW PROTEIN MIX 500 G</t>
  </si>
  <si>
    <t>LP-DRINK 400 G</t>
  </si>
  <si>
    <t>MILUPA BASIC-CAD 400 G</t>
  </si>
  <si>
    <t>MILUPA BASIC-CH (300 G)</t>
  </si>
  <si>
    <t>MILUPA BASIC-F 300 GR</t>
  </si>
  <si>
    <t>MILUPA BASIC-P 400 G</t>
  </si>
  <si>
    <t>MILUPA GA 1 (500 G)</t>
  </si>
  <si>
    <t>MILUPA GA 2 PRIMA 500 G</t>
  </si>
  <si>
    <t>MILUPA HOM 1 500 G</t>
  </si>
  <si>
    <t>MILUPA LEU 1 (500 GR)</t>
  </si>
  <si>
    <t>MILUPA MSUD 1 500 G</t>
  </si>
  <si>
    <t>MILUPA OS 2 PRIMA 500 G</t>
  </si>
  <si>
    <t>MILUPA TYR 2 PRIMA 500 G</t>
  </si>
  <si>
    <t>MSUD ANAMIX INFANT 400 G</t>
  </si>
  <si>
    <t>MSUD EXPRESS 750 GR 30x25 GR SASE</t>
  </si>
  <si>
    <t>MSUD GEL 720 G SASE</t>
  </si>
  <si>
    <t>NEOCATE JUNIOR 400 GR</t>
  </si>
  <si>
    <t>NEOCATE JUNIOR CILEK AROMALI 400 GR</t>
  </si>
  <si>
    <t>NEOCATE JUNIOR VANILYA AROMALI 400 GR</t>
  </si>
  <si>
    <t>PKU ANAMIX INFANT 400 G</t>
  </si>
  <si>
    <t>PKU COOLER 10 KIRMIZI (30X87 ML) POSET</t>
  </si>
  <si>
    <t>PKU COOLER 15 KIRMIZI (30x130 ML)</t>
  </si>
  <si>
    <t>PKU COOLER PORTAKAL (30X130 ML) POSET</t>
  </si>
  <si>
    <t>PKU EXPRESS 750 GR LIMON (30X25 GR) SASE</t>
  </si>
  <si>
    <t>PKU EXPRESS 750 GR PORTAKAL (30X25 GR) SASE</t>
  </si>
  <si>
    <t>PKU EXPRESS 750 GR TROPIK (30X25 GR) SASE</t>
  </si>
  <si>
    <t>PKU EXPRESS 750 GR(30X25 GR) SASE</t>
  </si>
  <si>
    <t>PKU GEL 720 GR(30X24GR) SASE</t>
  </si>
  <si>
    <t>PKU GEL AHUDUDU 720 GR(30X24GR) SASE</t>
  </si>
  <si>
    <t>PKU GEL PORTAKAL 720 GR(30X24GR) SASE</t>
  </si>
  <si>
    <t>TYR EXPRESS 750 GR 30x25 GR SASE</t>
  </si>
  <si>
    <t>TYR GEL 720 G SASE</t>
  </si>
  <si>
    <t>SIRDALUD MR 6 MG 10 KAPSUL</t>
  </si>
  <si>
    <t>TIZANIDIN</t>
  </si>
  <si>
    <t>DETRUSITOL 1 MG 56 TABLET</t>
  </si>
  <si>
    <t>TOLTERODIN</t>
  </si>
  <si>
    <t>DETRUSITOL SR 4 MG 28 UZUN ETKILI KAPSUL</t>
  </si>
  <si>
    <t>GOPTEN FORTE 4 MG SERT KAPSUL (28 KAPSUL)</t>
  </si>
  <si>
    <t>TRASTUZUMAB</t>
  </si>
  <si>
    <t>LEVITRA 10 MG 4 FILM TABLET</t>
  </si>
  <si>
    <t>VARDENAFIL</t>
  </si>
  <si>
    <t>LEVITRA 20 MG 2 TABLET</t>
  </si>
  <si>
    <t>LEVITRA 20 MG 4 FILM TABLET</t>
  </si>
  <si>
    <t>VARIVAX 0,5 ML (SC ENJEKSIYON) SUSPANSIYON HAZIRLAMAK ICIN LIYOFILIZE TOZ ICEREN FLAKON VE COZUCU ICEREN KULLANIMA HAZIR ENJEKTOR</t>
  </si>
  <si>
    <t>VARISELLA VIRUSU</t>
  </si>
  <si>
    <t>VELAGLUSERAZ ALFA</t>
  </si>
  <si>
    <t>VINFLUNIN DITARTARAT</t>
  </si>
  <si>
    <t>PIERRE FABRE ILAC A.S</t>
  </si>
  <si>
    <t>JAVLOR 50 MG/2ML INF. KONS. COZ. 1 FLAKON</t>
  </si>
  <si>
    <t>BENEXOL B12 250MG/250MG/1MG FILM KAPLI TABLET  (50 TB)</t>
  </si>
  <si>
    <t>VITAMIN B1 + VITAMIN B6 + VITAMIN B12</t>
  </si>
  <si>
    <t>BENEXOL B12 250MG/250MG/1MG FILM KAPLI TABLET (30 TB)</t>
  </si>
  <si>
    <t>FONKSERA 5 MG 14 FILM KAPLI TABLET</t>
  </si>
  <si>
    <t>VORTIOKSETIN HIDROBROMUR</t>
  </si>
  <si>
    <t>AERIUS 0,5 MG/ML 150 ML SURUP</t>
  </si>
  <si>
    <t>DESLORATADIN</t>
  </si>
  <si>
    <t>GERCEK KAYNAK FIYAT ARTISINA BAGLI DSF ARTISI.</t>
  </si>
  <si>
    <t>NEXIUM 20 MG ENTERIK KAPLI 14 PELLET TABLET</t>
  </si>
  <si>
    <t>AXEPARIN ANTI XA 4000 IU/0,4 ML ENJEKSIYONLUK COZELTI ICEREN KULLANIMA HAZIR ENJEKTOR (10 ENJEKTOR)</t>
  </si>
  <si>
    <t>GERCEK KAYNAK FIYAT ARTISINA BAGLI DSF ARTISI. FDK LI OLMA DURUMU KALDIRILMISTIR.</t>
  </si>
  <si>
    <t>AXEPARIN ANTI XA 6000 IU/0,6 ML ENJEKSIYONLUK COZELTI ICEREN KULLANIMA HAZIR ENJEKTOR (2 ENJEKTOR)</t>
  </si>
  <si>
    <t>KARMUSTIN</t>
  </si>
  <si>
    <t>IDEOGEN ILAC SANAYI ANONIM SIRKETI</t>
  </si>
  <si>
    <t>SIGIR AKCIGER SURFAKTAN; FOSFOLIPID FRAKSIYONU</t>
  </si>
  <si>
    <t>FARMA-TEK ILAC SANAYI VE TICARET A.S</t>
  </si>
  <si>
    <t>CHORIOMON 5000 IU IU ENJEKSIYONLUK LIYOFILIZE TOZ (1 FLAKON)</t>
  </si>
  <si>
    <t>GERCEK KAYNAK FIYAT ARTISINA BAGLI DSF ARTISI. FDK ORANI MAHSUPLASILMISTIR.</t>
  </si>
  <si>
    <t>ABROSITINIB</t>
  </si>
  <si>
    <t>BEKLOMETAZON DIPROPIYONAT + FORMOTEROL FUMARAT</t>
  </si>
  <si>
    <t>CHIESI ILAC TIC. A.S</t>
  </si>
  <si>
    <t>DEFERASIROKS</t>
  </si>
  <si>
    <t>BOEHRINGER INGELHEIM ILAC TICARET A.S.</t>
  </si>
  <si>
    <t>NOBEL ILAC PAZARLAMA VE SANAYII LTD. STI.</t>
  </si>
  <si>
    <t>ERITROPOIETIN ALFA</t>
  </si>
  <si>
    <t>ROCHE MUSTAHZARLARI SANAYI ANONIM SIRKETI</t>
  </si>
  <si>
    <t>FENTANIL</t>
  </si>
  <si>
    <t>KIRMIZI RECETE</t>
  </si>
  <si>
    <t>FLUTIKAZON + SALMETEROL</t>
  </si>
  <si>
    <t>NETILMISIN SULFAT</t>
  </si>
  <si>
    <t>REKOMBINANT FAKTOR VII A</t>
  </si>
  <si>
    <t>MERCK ILAC ECZA VE KIMYA TIC. A.S.</t>
  </si>
  <si>
    <t>ABAKAVIR + DOLUTEGRAVIR + LAMIVUDIN</t>
  </si>
  <si>
    <t>GERCEK KAYNAK FIYAT DUSUSUNE BAGLI DSF DUSUSU</t>
  </si>
  <si>
    <t>ORENCIA SUBKUTAN 125 MG ENJEKSIYONLUK COZELTI ICEREN KULLANIMA HAZIR ENJEKTOR 4 ADET</t>
  </si>
  <si>
    <t>ABATASEPT</t>
  </si>
  <si>
    <t>BRISTOL-MYERS SQUIBB ILACLARI INC. ISTANBUL SUBESI</t>
  </si>
  <si>
    <t>YULAREB 100 MG FILM KAPLI TABLET (42 TABLET)</t>
  </si>
  <si>
    <t>ABEMASIKLIB</t>
  </si>
  <si>
    <t>YULAREB 150 MG FILM KAPLI TABLET (42 TABLET)</t>
  </si>
  <si>
    <t>YULAREB 50 MG FILM KAPLI TABLET (42 TABLET)</t>
  </si>
  <si>
    <t>CIBINQO 200 MG FILM KAPLI TABLET (28 TABLET)</t>
  </si>
  <si>
    <t>CALQUENCE 100 MG SERT KAPSUL (56 KAPSUL)</t>
  </si>
  <si>
    <t>ACALABRUTINIB</t>
  </si>
  <si>
    <t>AFATINIB</t>
  </si>
  <si>
    <t>INLYTA 1 MG 56 FILM KAPLI TABLET</t>
  </si>
  <si>
    <t>INLYTA 5 MG 56 FILM KAPLI TABLET</t>
  </si>
  <si>
    <t>EXFORGE 10/160 MG 28 FILM TABLET</t>
  </si>
  <si>
    <t>AMLODIPIN + VALSARTAN</t>
  </si>
  <si>
    <t>EXFORGE 5/160 MG 28 FILM TABLET</t>
  </si>
  <si>
    <t>ARIMIDEX 1 MG 28 FILM TABLET</t>
  </si>
  <si>
    <t>ANASTROZOL</t>
  </si>
  <si>
    <t>RHOPHYLAC 300 μG/2 ML IM/IV ENJEKSIYON ICIN COZELTI ICEREN KULLANIMA HAZIR ENJEKTOR</t>
  </si>
  <si>
    <t>ANTI-D (RH) INSAN IMMUNOGLOBULINI</t>
  </si>
  <si>
    <t>EMEND 3 KAPSUL</t>
  </si>
  <si>
    <t>APREPITANT</t>
  </si>
  <si>
    <t>TECENTRIQ 1200 MG/20 ML INFUZYONLUK COZELTI HAZIRLAMAK ICIN KONSANTRE</t>
  </si>
  <si>
    <t>ATEZOLIZUMAB</t>
  </si>
  <si>
    <t>STRATTERA 4 MG/ML ORAL COZELTI (100 ML)</t>
  </si>
  <si>
    <t>ATOMOKSETIN HCL</t>
  </si>
  <si>
    <t>ALTUZAN ROCHE 100MG/4ML KONS.INF.COZ.ICEREN 1 FLAKON</t>
  </si>
  <si>
    <t>ALTUZAN ROCHE 400MG/16ML KONS.INF.COZ.ICEREN 1 FLAKON</t>
  </si>
  <si>
    <t>GANFORT GOZ DAMLASI 1x3 ML</t>
  </si>
  <si>
    <t>BIMATOPROST + TIMOLOL MALEAT</t>
  </si>
  <si>
    <t>TRACLEER 125 MG 56 FILM TABLET</t>
  </si>
  <si>
    <t>BOSENTAN</t>
  </si>
  <si>
    <t>TRACLEER 62,5 MG 56 FILM TABLET</t>
  </si>
  <si>
    <t>PULMICORT TURBUHALER 100 MCG/DOZ INHALASYON ICIN TOZ 200 DOZ</t>
  </si>
  <si>
    <t>PULMICORT TURBUHALER 200 MCG/DOZ INHALASYON ICIN TOZ 100 DOZ</t>
  </si>
  <si>
    <t>SYMBICORT FORTE TURBUHALER 320/9 MCG DOZ INHALASYON ICIN 60 DOZ</t>
  </si>
  <si>
    <t>BUDEZONID + FORMOTEROL</t>
  </si>
  <si>
    <t>SYMBICORT TURBUHALER 160/4,5 MCG DOZ INHALASYON ICIN 120 DOZ</t>
  </si>
  <si>
    <t>SYMBICORT TURBUHALER 160/4,5 MCG DOZ INHALASYON ICIN 60 DOZ</t>
  </si>
  <si>
    <t>ARANESP 10 MCG 4 KULLANIMA HAZIR DOLU ENJEKTOR ICINDE ENJ. COZELTI</t>
  </si>
  <si>
    <t>DARBEPOETIN ALFA</t>
  </si>
  <si>
    <t>PULMOZYME 2,5 MG 30 AMPUL</t>
  </si>
  <si>
    <t>DORNAZ ALFA</t>
  </si>
  <si>
    <t>AVODART 0,5 MG 30 YUMUSAK KAPSUL</t>
  </si>
  <si>
    <t>DUTASTERID</t>
  </si>
  <si>
    <t>EDOKSABAN TOSILAT</t>
  </si>
  <si>
    <t>CLEXANE 4000 ANTI-XA IU/0,4 ML 10 KULLANIMA HAZIR ENJEKTOR</t>
  </si>
  <si>
    <t>CLEXANE 6000 ANTI-XA IU/0,6 ML KULL.HAZIR ENJEKTOR</t>
  </si>
  <si>
    <t>EPOPROSTENOL SODYUM</t>
  </si>
  <si>
    <t>BINOCRIT 3000 IU/0,3 ML SC/IV ENJEKSIYON ICIN COZELTI ICEREN KULLANIMA HAZIR ENJEKTOR (6 ADET)</t>
  </si>
  <si>
    <t>BINOCRIT 4000 IU/0,4 ML SC/IV ENJEKSIYON ICIN COZELTI ICEREN KULLANIMA HAZIR ENJEKTOR (6 ADET)</t>
  </si>
  <si>
    <t>BINOCRIT 5000 IU/0,5 ML SC/IV ENJEKSIYON ICIN COZELTI ICEREN KULLANIMA HAZIR ENJEKTOR (6 ADET)</t>
  </si>
  <si>
    <t>DIVINA 21 TABLET</t>
  </si>
  <si>
    <t>ESTRADIOL VALERAT + MEDROKSIPROJESTERON</t>
  </si>
  <si>
    <t>ENBREL 25 MG ENJEKSIYONLUK SOLUSYON ICIN TOZ (4 FLAKON)</t>
  </si>
  <si>
    <t>ETANERCEPT</t>
  </si>
  <si>
    <t>ENBREL PEN 50 MG ENJ. COZ.ICIN KULLANIMA HAZIR 2 KALEM</t>
  </si>
  <si>
    <t>REPATHA 140 MG/ML SC ENJEKSIYONLUK COZELTI ICEREN KULLANIMA HAZIR KALEM (2 KALEM)</t>
  </si>
  <si>
    <t>EVOLOKUMAB</t>
  </si>
  <si>
    <t>DUROGESIC 100 MCG/SAAT 5 TRANSDERMAL FLASTER</t>
  </si>
  <si>
    <t>PROPECIA 1 MG FILM KAPLI TABLET (28 TABLET)</t>
  </si>
  <si>
    <t>FINASTERID</t>
  </si>
  <si>
    <t>SERETIDE 250 MCG + 25 MCG INHALER (120 DOZ)</t>
  </si>
  <si>
    <t>SERETIDE 500/50 MCG 60 DOZ DISKUS</t>
  </si>
  <si>
    <t>FLUTIKAZON FUROATE + VILANTEROL</t>
  </si>
  <si>
    <t>ORGALUTRAN 0,25 MG/0.5 ML 1 HAZIR SIRINGA</t>
  </si>
  <si>
    <t>GANIRELIX</t>
  </si>
  <si>
    <t>ORGALUTRAN 0,25MG/0,5 ML ENJ.COZ. 5 SIRINGA</t>
  </si>
  <si>
    <t>COPAXONE 20 MG/ML ENJEKSIYONLUK COZELTI ICEREN KULLANIMA HAZIR DOLU ENJEKTOR (28 ENJEKTOR)</t>
  </si>
  <si>
    <t>GLATIRAMER ASETAT</t>
  </si>
  <si>
    <t>MAVIRET 100 MG/40 MG 84 FILM KAPLI TABLET</t>
  </si>
  <si>
    <t>GLEKABREVIR+PIBRENTASVIR</t>
  </si>
  <si>
    <t>GLUCAGEN HYPOKIT 1 MG 1 FLAKON</t>
  </si>
  <si>
    <t>GLUCAGON HCL</t>
  </si>
  <si>
    <t>GOLIMIMAB</t>
  </si>
  <si>
    <t>CERVARIX 0,5 ML IM ENJEKSIYON ICIN SUSPANSIYON ICEREN KULLANIMA HAZIR 1 ENJEKTOR</t>
  </si>
  <si>
    <t>HPV TIP 6L1 PROTEIN + HPV TIP 18L1 PROTEIN</t>
  </si>
  <si>
    <t>ELAPRASE 2 MG/ ML INFUZYONLUK COZELTI HAZIRLAMAK ICIN KONSANTRE (1 FLAKON)</t>
  </si>
  <si>
    <t>IDURSULFAZ</t>
  </si>
  <si>
    <t>IMATINIB</t>
  </si>
  <si>
    <t>NOVOMIX 30 FLEXPEN 100 IU 5 FLEXPEN</t>
  </si>
  <si>
    <t>INSULIN ASPART</t>
  </si>
  <si>
    <t>NOVORAPID 100 IU 1 FLAKON</t>
  </si>
  <si>
    <t>NOVORAPID FLEXPEN 3 ML</t>
  </si>
  <si>
    <t>INSULIN GLARJIN</t>
  </si>
  <si>
    <t>LANTUS SOLOSTAR 100 U/ML 3 ML .LIK KARTUS ICEREN ENJ. KALEMI</t>
  </si>
  <si>
    <t>HUMALOG 100/IU/ML 3 ML 5 KARTUS</t>
  </si>
  <si>
    <t>INSULIN LISPRO</t>
  </si>
  <si>
    <t>HUMALOG KWIKPEN 100IU/ML SC KULLANIMA HAZIR COZELTI ICEREN ENJEKSIYON KALEMI (5 ENJEKSIYON KALEMI)</t>
  </si>
  <si>
    <t>HUMALOG MIX 25 KWIKPEN 100IU/ML SC KULLANIMA HAZIR SUS.ICEREN ENJ.KALEMI (5 ENJEKSIYON KALEMI)</t>
  </si>
  <si>
    <t>INSULIN LISPRO + INSULIN LISPRO PROTAMIN</t>
  </si>
  <si>
    <t>HUMALOG MIX 50 KWIKPEN 100IU/ML SC KULLANIMA HAZIR SUS.ICEREN ENJ.KALEMI (5 ENJEKSIYON KALEMI)</t>
  </si>
  <si>
    <t>INSULIN REGULER</t>
  </si>
  <si>
    <t>REBIF 22 MCG KULLANIMA HAZIR SIRINGADA ENJEKSIYONLUK COZELTI</t>
  </si>
  <si>
    <t>INTERFERON BETA - 1A</t>
  </si>
  <si>
    <t>SARCLISA 100 MG / 5 ML INFUZYONLUK COZELTI
HAZIRLAMAK ICIN KONSANTRE</t>
  </si>
  <si>
    <t>ISATUKSIMAB</t>
  </si>
  <si>
    <t>SARCLISA 500 MG / 25 ML INFUZYONLUK COZELTI
HAZIRLAMAK ICIN KONSANTRE</t>
  </si>
  <si>
    <t>KABOZANTINIB</t>
  </si>
  <si>
    <t>PEYONA 20 MG/ML INFUZYON COZELTISI VE ORAL COZELTI 1 ML 10 AMPUL</t>
  </si>
  <si>
    <t>KAFEIN</t>
  </si>
  <si>
    <t>KARFILZOMIB</t>
  </si>
  <si>
    <t>SEROQUEL 200 MG 30 FILM TABLET</t>
  </si>
  <si>
    <t>KETIAPIN</t>
  </si>
  <si>
    <t>SEROQUEL 200 MG 60 FILM TABLET</t>
  </si>
  <si>
    <t>SEROQUEL 300 MG 30 FILM TABLET</t>
  </si>
  <si>
    <t>ACUITEL 20 MG BOLUNEBILIR FILM KAPLI TABLET (20 TABLET)</t>
  </si>
  <si>
    <t>KINAPRIL HCL</t>
  </si>
  <si>
    <t>KLADRIBIN</t>
  </si>
  <si>
    <t>ELONVA 100 MCG/0,5 ML 1 ENJEKSIYONLUK COZELTI</t>
  </si>
  <si>
    <t>KORIFOLLITROPIN ALFA</t>
  </si>
  <si>
    <t>KRIZOTINIB</t>
  </si>
  <si>
    <t>BENVIDA 100 MG 56 FILM KAPLI TABLET (56 TABLET)</t>
  </si>
  <si>
    <t>BENVIDA 150 MG 56 FILM KAPLI TABLET (56 TABLET)</t>
  </si>
  <si>
    <t>BENVIDA 200 MG 56 FILM KAPLI TABLET (56 TABLET)</t>
  </si>
  <si>
    <t>BENVIDA 50 MG 14 FILM KAPLI TABLET (14 TABLET)</t>
  </si>
  <si>
    <t>GYNOFLOR 50 MG / 0.03 MG VAJINAL TABLET</t>
  </si>
  <si>
    <t>LAKTOBASILLUS ASIDOPILUS + ESTRADIOL</t>
  </si>
  <si>
    <t>BIMIERE 100 MG FILM KAPLI TABLET (2 TABLET)</t>
  </si>
  <si>
    <t>LASMIDITAN</t>
  </si>
  <si>
    <t>BIMIERE 50 MG FILM KAPLI TABLET (2 TABLET)</t>
  </si>
  <si>
    <t>XALATAN % 0,005 GOZ DAMLASI</t>
  </si>
  <si>
    <t>LATANOPROST</t>
  </si>
  <si>
    <t>REVLIMID 10 MG 21 SERT KAPSUL</t>
  </si>
  <si>
    <t>LENALIDOMID</t>
  </si>
  <si>
    <t>REVLIMID 15 MG 21 SERT KAPSUL</t>
  </si>
  <si>
    <t>REVLIMID 25 MG 21 SERT KAPSUL</t>
  </si>
  <si>
    <t>REVLIMID 5 MG SERT KAPSUL (21 KAPSUL)</t>
  </si>
  <si>
    <t>FEMARA 2,5 MG 30 FILM TABLET</t>
  </si>
  <si>
    <t>LETROZOL</t>
  </si>
  <si>
    <t>KEPPRA 100 MG/ML ORAL COZELTI 150 ML + 1 ML ENJEKTOR</t>
  </si>
  <si>
    <t>LEVETIRASETAM</t>
  </si>
  <si>
    <t>UCB PHARMA A.S.</t>
  </si>
  <si>
    <t>KEPPRA 100 MG/ML ORAL COZELTI 150 ML + 3 ML ENJEKTOR</t>
  </si>
  <si>
    <t>KEPPRA 100 MG/ML ORAL COZELTI 300 ML + 10 ML ENJEKTOR</t>
  </si>
  <si>
    <t>LORLATINIB</t>
  </si>
  <si>
    <t>MEPOLIZUMAB</t>
  </si>
  <si>
    <t>PENTASA 500 MG 100 UZATILMIS SALIM TABLET</t>
  </si>
  <si>
    <t>SALOFALK 500 MG 100 ENT. TABLET</t>
  </si>
  <si>
    <t>CONCERTA 18 MG 30 KONT. SALIM TABLETI</t>
  </si>
  <si>
    <t>METIL FENIDAT HCL</t>
  </si>
  <si>
    <t>CONCERTA 27 MG 30 KONT. SALIM TABLETI</t>
  </si>
  <si>
    <t>CONCERTA 36 MG 30 KONT. SALIM TABLETI</t>
  </si>
  <si>
    <t>CONCERTA 54 MG 30 KONT. SALIM TABLETI</t>
  </si>
  <si>
    <t>CELLCEPT 500 MG 50 TABLET</t>
  </si>
  <si>
    <t>MIKOFENOLAT MOFETIL</t>
  </si>
  <si>
    <t>CELLCEPT ROCHE 250 MG 100 KAPSUL</t>
  </si>
  <si>
    <t>NETIRA TEK DOZ %0,3 GOZ DAMLASI, COZELTI (0,3 ML x 15 ADET)</t>
  </si>
  <si>
    <t>NICORETTE QUICKMIST 1 MG/SPREY MEYVELI ORAL MUKOZAYA UYGULANACAK SPREY, COZELTI (2 ADET)</t>
  </si>
  <si>
    <t>TASIGNA 200 MG 112 KAPSUL</t>
  </si>
  <si>
    <t>NILOTINIB</t>
  </si>
  <si>
    <t>NIRAPARIB</t>
  </si>
  <si>
    <t>ZEJULA 100 MG SERT KAPSUL</t>
  </si>
  <si>
    <t>OLANZAPIN</t>
  </si>
  <si>
    <t>OMALIZUMAB</t>
  </si>
  <si>
    <t>XEPLION 100 MG/1 ML IM ENJEKSIYON ICIN UZUN SALIMLI SUSPANSIYON</t>
  </si>
  <si>
    <t>PALIPERIDON</t>
  </si>
  <si>
    <t>XEPLION 150 MG/1,5 ML IM ENJEKSIYON ICIN UZUN SALIMLI SUSPANSIYON</t>
  </si>
  <si>
    <t>XEPLION 50 MG/0,50 ML IM ENJEKSIYON ICIN UZUN SALIMLI SUSPANSIYON</t>
  </si>
  <si>
    <t>XEPLION 75 MG/0,75 ML IM ENJEKSIYON ICIN UZUN SALIMLI SUSPANSIYON</t>
  </si>
  <si>
    <t>PANTPAS 40 MG IV ENJEKSIYONLUK TOZ ICEREN FLAKON</t>
  </si>
  <si>
    <t>NEULASTIM 6 MG/0,6 ML S.C. ENJEKSIYON ICIN KULLANIMA HAZIR 1 SIRINGA</t>
  </si>
  <si>
    <t>PEGFILGRASTIM</t>
  </si>
  <si>
    <t>PEGINTERFERON ALFA 2A</t>
  </si>
  <si>
    <t>PEGINTERFERON BETA 1A</t>
  </si>
  <si>
    <t>SOMAVERT 10 MG 30 FLAKON</t>
  </si>
  <si>
    <t>PEGVISOMANT</t>
  </si>
  <si>
    <t>SOMAVERT 15 MG 30 FLAKON</t>
  </si>
  <si>
    <t>SOMAVERT 20 MG 30 FLAKON</t>
  </si>
  <si>
    <t>ELIDEL KREM 30 GR</t>
  </si>
  <si>
    <t>PIMEKROLIMUS</t>
  </si>
  <si>
    <t>LYRICA 150 MG 56 KAPSUL</t>
  </si>
  <si>
    <t>LYRICA 25 MG 56 KAPSUL</t>
  </si>
  <si>
    <t>CEPROTIN 500 IU ENJEKSIYONLUK COZELTI ICIN LIYOFILIZE TOZ ICEREN FLAKON</t>
  </si>
  <si>
    <t>PROTEIN C</t>
  </si>
  <si>
    <t>ISENTRESS 400 MG 60 FILM KAPLI TABLET</t>
  </si>
  <si>
    <t>RALTEGRAVIR</t>
  </si>
  <si>
    <t>CYRAMZA 100 MG/10 ML INFUZYONLUK COZELTI KONSANTRESI ICEREN 2 FLAKON</t>
  </si>
  <si>
    <t>RAMUSIRUMAB</t>
  </si>
  <si>
    <t>LUCENTIS 10 MG/ML ENJEKSIYONLUK COZELTI</t>
  </si>
  <si>
    <t>RANIBIZUMAB</t>
  </si>
  <si>
    <t>LATIXA 1000 MG UZATILMIS SALIMLI 60 TABLET</t>
  </si>
  <si>
    <t>RANOLAZIN</t>
  </si>
  <si>
    <t>LATIXA 375 MG UZATILMIS SALIMLI 60 TABLET</t>
  </si>
  <si>
    <t>LATIXA 500 MG UZATILMIS SALIMLI 60 TABLET</t>
  </si>
  <si>
    <t>LATIXA 750 MG UZATILMIS SALIMLI 60 TABLET</t>
  </si>
  <si>
    <t>STIVARGA 40 MG 84 FILM KAPLI TABLET</t>
  </si>
  <si>
    <t>REGORAFENIB</t>
  </si>
  <si>
    <t>NOVOSEVEN RT 2 MG ENJ. COZELTI ICIN TOZ VE COZUCU</t>
  </si>
  <si>
    <t>NOVOSEVEN RT 5 MG (250 KIU) IV TEK DOZ ENJ. COZ. ICIN TOZ VE COZUCU</t>
  </si>
  <si>
    <t>EDURANT 25 MG 30 FILM KAPLI TABLET</t>
  </si>
  <si>
    <t>RILPIVIRIN</t>
  </si>
  <si>
    <t>ADEMPAS 0,5 MG 42 FILM KAPLI TABLET</t>
  </si>
  <si>
    <t>RIOCIGUAT</t>
  </si>
  <si>
    <t>ADEMPAS 1 MG 42 FILM KAPLI TABLET</t>
  </si>
  <si>
    <t>ADEMPAS 1,5 MG 42 FILM KAPLI TABLET</t>
  </si>
  <si>
    <t>ADEMPAS 2 MG 42 FILM KAPLI TABLET</t>
  </si>
  <si>
    <t>ADEMPAS 2,5 MG 42 FILM KAPLI TABLET</t>
  </si>
  <si>
    <t>RISPERDAL CONSTA 25 MG IM ENJEKSIYONLUK UZATILMIS SALIMLI SUSPANSIYON</t>
  </si>
  <si>
    <t>RISPERIDON</t>
  </si>
  <si>
    <t>RISPERDAL CONSTA 37,5 MG IM ENJEKSIYONLUK UZATILMIS SALIMLI SUSPANSIYON</t>
  </si>
  <si>
    <t>RISPERDAL CONSTA 50 MG IM ENJEKSIYONLUK UZATILMIS SALIMLI SUSPANSIYON</t>
  </si>
  <si>
    <t>RITUKSIMAB</t>
  </si>
  <si>
    <t>EXELON PATCH 4,6 MG/24 SAAT TRANSDERMAL FLASTER</t>
  </si>
  <si>
    <t>RIVASTIGMIN</t>
  </si>
  <si>
    <t>ASTELLAS PHARMA ILAC TICARET VE SANAYI A.S</t>
  </si>
  <si>
    <t>CIMZIA 200 MG/ML SC STERIL KULLANIMA HAZIR 2 ENJEKTOR</t>
  </si>
  <si>
    <t>SERTALIZUMAB</t>
  </si>
  <si>
    <t>RAPAMUNE 1 MG/ML 60 ML ORAL SOLUSYON</t>
  </si>
  <si>
    <t>SIROLIMUS</t>
  </si>
  <si>
    <t>SOLIFENASIN SUKSINAT</t>
  </si>
  <si>
    <t>NORDITROPIN NORDIFLEX 10 MG/1.5 ML ENJEKSIYONLUK COZELTI ICEREN KULLANIMA HAZIR KALEM</t>
  </si>
  <si>
    <t>NORDITROPIN NORDIFLEX 5 MG/1.5 ML ENJEKSIYONLUK COZELTI ICEREN KULLANIMA HAZIR KALEM</t>
  </si>
  <si>
    <t>NEXAVAR 200 MG 112 FILM TABLET</t>
  </si>
  <si>
    <t>SORAFENIB</t>
  </si>
  <si>
    <t>ADVAGRAF 0,5 MG 50 UZATILMIS SALIMLI 50 SERT KAPSUL</t>
  </si>
  <si>
    <t>TAKROLIMUS</t>
  </si>
  <si>
    <t>ADVAGRAF 1 MG 50 UZATILMIS SALIMLI 50 SERT KAPSUL</t>
  </si>
  <si>
    <t>ADVAGRAF 5 MG 50 UZATILMIS SALIMLI 50 SERT KAPSUL</t>
  </si>
  <si>
    <t>TALZENNA 0.25 MG SERTKAPSUL (30 ADET)</t>
  </si>
  <si>
    <t>TALAZOPARIB TOSILAT</t>
  </si>
  <si>
    <t>TALZENNA 1 MG SERTKAPSUL (30 ADET)</t>
  </si>
  <si>
    <t>THALIDOMIDE CELGENE 50 MG 28 KAPSUL</t>
  </si>
  <si>
    <t>TALIDOMID</t>
  </si>
  <si>
    <t>MICARDIS 80 MG 28 TABLET</t>
  </si>
  <si>
    <t>TELMISARTAN</t>
  </si>
  <si>
    <t>MICARDIS PLUS 80/12,5 MG 28 TABLET</t>
  </si>
  <si>
    <t>TELMISARTAN + HIDROKLOROTIYAZID</t>
  </si>
  <si>
    <t>TORISEL 25 MG/ML IV INFUZYONLUK COZELTI ICIN KONSANTRAT 1 FLAKON</t>
  </si>
  <si>
    <t>TEMSIROLIMUS</t>
  </si>
  <si>
    <t>TRUVADA 30 FILM TABLET (245 MG + 200 MG)</t>
  </si>
  <si>
    <t>TENOFOVIR DISOPROKSIL + EMTRISITABIN</t>
  </si>
  <si>
    <t>GILEAD SCIENCES ILAC TICARET LTD. STI</t>
  </si>
  <si>
    <t>TOBREX %0,3 STERIL OFTALMIK COZELTI</t>
  </si>
  <si>
    <t>TOBRAMISIN</t>
  </si>
  <si>
    <t>TOPAMAX 100 MG 60 FILM TABLET</t>
  </si>
  <si>
    <t>TOPIRAMAT</t>
  </si>
  <si>
    <t>TOSILIZUMAB</t>
  </si>
  <si>
    <t>MEKINIST 2 MG FILM KAPLI TABLET (30 TABLET)</t>
  </si>
  <si>
    <t>TRAMETINIB</t>
  </si>
  <si>
    <t>ELLA 30 MG FILM KAPLI TABLET (1 TABLET)</t>
  </si>
  <si>
    <t>ULIPRISTAL ASETAT</t>
  </si>
  <si>
    <t>VENETOKLAKS</t>
  </si>
  <si>
    <t>GALVUS 50 MG 56 TABLET</t>
  </si>
  <si>
    <t>VILDAGLIPTIN</t>
  </si>
  <si>
    <t>NAVELBINE 20 MG 1 YUMUSAK KAPSUL</t>
  </si>
  <si>
    <t>VINORELBIN</t>
  </si>
  <si>
    <t>NAVELBINE 30 MG 1 YUMUSAK KAPSUL</t>
  </si>
  <si>
    <t>GERCEK KAYNAK FIYAT GUNCELLEME</t>
  </si>
  <si>
    <t>TRPHARM ILAC SAN. TIC. A.S.</t>
  </si>
  <si>
    <t>FOVEPTA 200 IU/0,4 ML IM/SC ENJEKSIYONLUK COZELTI
ICEREN KULLANIMA HAZIR ENJEKTOR (1 ADET)</t>
  </si>
  <si>
    <t>HUMAN ALBUMIN %20 BAXTER 100 ML IV INFUZYON ICIN COZELTI ICEREN FLAKON</t>
  </si>
  <si>
    <t>HYQVIA 10 G / 100 ML SC KULLANIM ICIN INFUZYONLUK COZELTI ICEREN FLAKON (2 FLAKON)</t>
  </si>
  <si>
    <t>HYQVIA 2,5 G / 25 ML SC KULLANIM ICIN INFUZYONLUK COZELTI ICEREN FLAKON (2 FLAKON)</t>
  </si>
  <si>
    <t>HYQVIA 20 G / 200 ML SC KULLANIM ICIN INFUZYONLUK COZELTI ICEREN FLAKON (2 FLAKON)</t>
  </si>
  <si>
    <t>HYQVIA 30 G / 300 ML SC KULLANIM ICIN INFUZYONLUK COZELTI ICEREN FLAKON (2 FLAKON)</t>
  </si>
  <si>
    <t>HYQVIA 5 G /50 ML SC KULLANIM ICIN INFUZYONLUK COZELTI ICEREN FLAKON (2 FLAKON)</t>
  </si>
  <si>
    <t>TEGELINE 10 G 200 ML IV ENJ. ICIN LIYOFILIZE TOZ ICEREN FLAKON</t>
  </si>
  <si>
    <t>TEGELINE 5 G 100 ML FLAKON</t>
  </si>
  <si>
    <t>KENODEOKSIKOLIK ASIT</t>
  </si>
  <si>
    <t xml:space="preserve">GERCEK KAYNAK FIYAT GUNCELLEME </t>
  </si>
  <si>
    <t>ALUMINYUM HIDROKSIT + MAGNEZYUM HIDROKSIT + OKSETAZAIN</t>
  </si>
  <si>
    <t>TURGUT ILACLARI A.S.</t>
  </si>
  <si>
    <t>MALIYET KARTI ILE DSF ARTISI</t>
  </si>
  <si>
    <t>LAROXYL 25 MG FILM KAPLI TABLET (40 TABLET)</t>
  </si>
  <si>
    <t>AMITRIPTILIN HCL</t>
  </si>
  <si>
    <t>DEVA HOLDING A.S.</t>
  </si>
  <si>
    <t>%10 DEKSTROZ SUDAKI COZELTISI 150 ML (MEDIFLEKS-SETLI)</t>
  </si>
  <si>
    <t>DEKSTROZ</t>
  </si>
  <si>
    <t>%10 DEKSTROZ SUDAKI COZELTISI 150 ML (MEDIFLEKS-SETSIZ)</t>
  </si>
  <si>
    <t>%10 DEKSTROZ SUDAKI COZELTISI 500 ML (MEDIFLEKS-SETLI)</t>
  </si>
  <si>
    <t>%10 DEKSTROZ SUDAKI COZELTISI 500 ML (MEDIFLEKS-SETSIZ)</t>
  </si>
  <si>
    <t>%5 DEKSTROZ SUDAKI COZELTISI 100 ML (MEDIFLEKS-SETLI)</t>
  </si>
  <si>
    <t>%5 DEKSTROZ SUDAKI COZELTISI 100 ML (SETSIZ)</t>
  </si>
  <si>
    <t>%5 DEKSTROZ SUDAKI COZELTISI 1000 ML (MEDIFLEKS-SETSIZ)</t>
  </si>
  <si>
    <t>%5 DEKSTROZ SUDAKI COZELTISI 150 ML (SETSIZ)</t>
  </si>
  <si>
    <t>%5 DEKSTROZ SUDAKI COZELTISI 250 ML (SETLI)</t>
  </si>
  <si>
    <t>%5 DEKSTROZ SUDAKI COZELTISI 250 ML (SETSIZ)</t>
  </si>
  <si>
    <t>%5 DEKSTROZ SUDAKI COZELTISI 500 ML (MEDIFLEKS-SETLI)</t>
  </si>
  <si>
    <t>%5 DEKSTROZ SUDAKI COZELTISI 500 ML (MEDIFLEKS-SETSIZ)</t>
  </si>
  <si>
    <t>ISOLYTE M %5 DEKSTROZLU MULTIPLE ELEKTROIT IDAME COZELTISI 500 ML (SETSIZ-MEDIFLEKS)</t>
  </si>
  <si>
    <t>DEKSTROZ + DIBAZIK POTASYUM FOSFAT + POTASYUM KLORUR + SODYUM ASETAT TRIHIDRAT + SODYUM KLORUR</t>
  </si>
  <si>
    <t>ISOLYTE M PVC 500 ML(SETLI)</t>
  </si>
  <si>
    <t>%5 DEKSTROZ LAKTAT RINGER PVC 1000 ML(SETSIZ)</t>
  </si>
  <si>
    <t>DEKSTROZ + KALSIYUM KLORUR + POTASYUM KLORUR + SODYUM KLORUR + SODYUM LAKTAT</t>
  </si>
  <si>
    <t>%5 DEKSTROZ LAKTATLI RINGER PVC 500 ML(SETLI)</t>
  </si>
  <si>
    <t>%5 DEKSTROZ LAKTATLI RINGER PVC 500 ML(SETSIZ)</t>
  </si>
  <si>
    <t>%5 DEKSTROZ %0,2 NACL PVC 250 ML(SETLI)</t>
  </si>
  <si>
    <t>DEKSTROZ + SODYUM KLORUR</t>
  </si>
  <si>
    <t>%5 DEKSTROZ %0,2 NACL PVC 250 ML(SETSIZ)</t>
  </si>
  <si>
    <t>%5 DEKSTROZ %0,2 NACL PVC 500 ML(SETLI)</t>
  </si>
  <si>
    <t>%5 DEKSTROZ %0,2 NACL PVC 500 ML(SETSIZ)</t>
  </si>
  <si>
    <t>%5 DEKSTROZ %045 SODYUM KLORUR COZELTISI 1000 ML (MEDIFLEKS-SETSIZ)</t>
  </si>
  <si>
    <t>%5 DEKSTROZ %045 SODYUM KLORUR COZELTISI 500 ML (MEDIFLEKS-SETLI)</t>
  </si>
  <si>
    <t>%5 DEKSTROZ %045 SODYUM KLORUR COZELTISI 500 ML (MEDIFLEKS-SETSIZ)</t>
  </si>
  <si>
    <t>%5 DEKSTROZ IZOTONIK SODYUM KLORUR COZELTISI 1000 ML (MEDIFLEKS-SETSIZ)</t>
  </si>
  <si>
    <t>%5 DEKSTROZ IZOTONIK SODYUM KLORUR COZELTISI 500 ML (MEDIFLEKS-SETLI)</t>
  </si>
  <si>
    <t>%5 DEKSTROZ IZOTONIK SODYUM KLORUR COZELTISI 500 ML (MEDIFLEKS-SETSIZ)</t>
  </si>
  <si>
    <t>1/3 IZODEKS COZELTISI 500 ML (SETSIZ-MEDIFLEKS)</t>
  </si>
  <si>
    <t>IZODEKS 1/3 PVC 250 ML(SETLI)</t>
  </si>
  <si>
    <t>IZODEKS 1/3 PVC 250 ML(SETSIZ)</t>
  </si>
  <si>
    <t>IZODEKS 1/3 PVC 500 ML(SETLI)</t>
  </si>
  <si>
    <t>FERVION 100MG/2ML IM ENJEKSIYONLUK COZELTI (2 ML)</t>
  </si>
  <si>
    <t>ISOLYTE-S PH 7.4 MULTIPLE ELEKTOLIT COZELTISI 500 ML (SETSIZ)</t>
  </si>
  <si>
    <t>DIBAZIK SODYUM FOSFAT HEPTAHIDRAT + MAGNEZYUM KLORUR HEGZAHIDRAT + MONOBAZIK POTASYUM FOSFAT + POTASYUM KLORUR + SODYUM ASETAT TRIHIDRAT + SODYUM GLUKONAT + SODYUM KLORUR</t>
  </si>
  <si>
    <t>ISOLYTE-S PH 7.4 MULTIPLE ELEKTROLIT COZELTISI 500 ML (SETLI)</t>
  </si>
  <si>
    <t>FITO 50 MG/G KREM (40 GR)</t>
  </si>
  <si>
    <t>ETILENGLIKOL MONOFENIL ETER + TRITICUM VULGARE SULU EKSTRESI</t>
  </si>
  <si>
    <t>MONOPRIL PLUS 20 MG/12,5 MG 28 TABLET</t>
  </si>
  <si>
    <t>FOSINOPRIL+HIDROKLOROTIAZID</t>
  </si>
  <si>
    <t>ISOLYTE PVC 1000 ML(SETSIZ)</t>
  </si>
  <si>
    <t>KALSIYUM KLORUR + MAGNEZYUM KLORUR + POTASYUM KLORUR + SODYUM ASETAT TRIHIDRAT + SODYUM KLORUR + SODYUM SITRAT DIHIDRAT</t>
  </si>
  <si>
    <t>ISOLYTE PVC 500 ML(SETLI)</t>
  </si>
  <si>
    <t>ISOLYTE PVC 500 ML(SETSIZ)</t>
  </si>
  <si>
    <t>RINGER PVC 1000 ML(SETSIZ)</t>
  </si>
  <si>
    <t>KALSIYUM KLORUR + POTASYUM KLORUR + SODYUM KLORUR</t>
  </si>
  <si>
    <t>ZADITEN ORAL DAMLA</t>
  </si>
  <si>
    <t>GEMYSETIN %1 OFTALMIK POMAT (5 G)</t>
  </si>
  <si>
    <t>KLORAMFENIKOL</t>
  </si>
  <si>
    <t>MAGALDRAT + SIMETIKON</t>
  </si>
  <si>
    <t>MAGNESIE CALCINEE 400 MG SUSPANSIYON HAZIRLAMAK ICIN KURU TOZ (100 G)</t>
  </si>
  <si>
    <t>MAGNEZYUM HIDROKSIT</t>
  </si>
  <si>
    <t>MEGACE 160 MG 30 TABLET</t>
  </si>
  <si>
    <t>MEGESTEROL ASETAT</t>
  </si>
  <si>
    <t>PRAVACHOL 20 MG 20 TABLET</t>
  </si>
  <si>
    <t>PRAVASTATIN SODYUM</t>
  </si>
  <si>
    <t>SEROZIL 500 MG 20 FILM TABLET</t>
  </si>
  <si>
    <t>SEFPROZIL</t>
  </si>
  <si>
    <t>SABA ILAC SANAYI VE TICARET A.S.</t>
  </si>
  <si>
    <t>IZOTONIK SODYUM KLORUR COZELTISI 100 ML (MEDIFLEKS SETSIZ)</t>
  </si>
  <si>
    <t>SODYUM KLORUR</t>
  </si>
  <si>
    <t>IZOTONIK SODYUM KLORUR COZELTISI 100 ML (SETLI)</t>
  </si>
  <si>
    <t>IZOTONIK SODYUM KLORUR COZELTISI 1000 ML (MEDIFLEKS SETSIZ)</t>
  </si>
  <si>
    <t>IZOTONIK SODYUM KLORUR COZELTISI 150 ML (SETSIZ)</t>
  </si>
  <si>
    <t>IZOTONIK SODYUM KLORUR COZELTISI 250 ML (MEDIFLEKS SETSIZ)</t>
  </si>
  <si>
    <t>IZOTONIK SODYUM KLORUR COZELTISI 500 ML (MEDIFLEKS SETSIZ)</t>
  </si>
  <si>
    <t>LAKTATLI RINGER PVC 1000 ML(SETSIZ)</t>
  </si>
  <si>
    <t>SODYUM KLORUR + KALSIYUM KLORUR + POTASYUM KLORUR + SODYUM LAKTAT</t>
  </si>
  <si>
    <t>LAKTATLI RINGER PVC 500 ML(SETSIZ)</t>
  </si>
  <si>
    <t>TILCOTIL 20 MG / 2 ML IM/IV LIYOFILIZE TOZ ICEREN FLAKON (1 FLAKON)</t>
  </si>
  <si>
    <t>TENOKSIKAM</t>
  </si>
  <si>
    <t>KENACORT-A % 0,1 MERHEM (20 G)</t>
  </si>
  <si>
    <t>TRIAMSINOLON ASETONAT</t>
  </si>
  <si>
    <t>TRIANSERIL 50 MG/25MG 20 KAPSUL</t>
  </si>
  <si>
    <t>TRIAMTEREN + HIDROKLOROTIAZID</t>
  </si>
  <si>
    <t>HEPARGRIZOVIM I.M. ENJEKSIYONLUK COZELTI ICEREN AMPUL (6 AMPUL)</t>
  </si>
  <si>
    <t>VITAMIN B12 + NIKOTINAMID+ FOLIK ASIT + ASKORBIK ASIT</t>
  </si>
  <si>
    <t>NIBULEN 10 MG/ML DERMAL COZELTI (20 ML)</t>
  </si>
  <si>
    <t>MALIYET KARTI ILE DSF DUSUSU.</t>
  </si>
  <si>
    <t>HEPSERA 10 MG 30 TABLET</t>
  </si>
  <si>
    <t>ADEFOVIR DIPIVOKSIL</t>
  </si>
  <si>
    <t>RE'SEN GERCEK KAYNAK FIYAT DUSUNE BAGLI DSF DUSUSU</t>
  </si>
  <si>
    <t>CUROSURF 120 MG/1,5 ML INTRATRAKEAL SUSPANSIYON 1 ADET TEK DOZLUK FLAKON</t>
  </si>
  <si>
    <t>ALFA PORAKTANT</t>
  </si>
  <si>
    <t>CUROSURF 240 MG/3 ML INTRATRAKEAL SUSPANSIYON 1 ADET TEK DOZLUK FLAKON</t>
  </si>
  <si>
    <t>INFLIKSIMAB</t>
  </si>
  <si>
    <t>HARVONI 90 MG/400 MG 28 FILM KAPLI TABLET</t>
  </si>
  <si>
    <t>LEDIPASVIR + SOFOSBUVIR</t>
  </si>
  <si>
    <t>MIMPARA 30 MG 28 FILM KAPLI TABLET</t>
  </si>
  <si>
    <t>SINAKALSET HCL</t>
  </si>
  <si>
    <t>MIMPARA 60 MG 28 FILM KAPLI TABLET</t>
  </si>
  <si>
    <t>MIMPARA 90 MG 28 FILM KAPLI TABLET</t>
  </si>
  <si>
    <t>YENİ KKİ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</si>
</sst>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TL&quot;_-;\-* #,##0.00\ &quot;TL&quot;_-;_-* &quot;-&quot;??\ &quot;TL&quot;_-;_-@_-"/>
    <numFmt numFmtId="166" formatCode="0.0%"/>
  </numFmts>
  <fonts count="37">
    <font>
      <sz val="10"/>
      <color rgb="FF00000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</font>
    <font>
      <sz val="10"/>
      <name val="MS Sans Serif"/>
      <family val="2"/>
      <charset val="16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9"/>
      <color theme="1"/>
      <name val="Calibri"/>
      <family val="2"/>
      <charset val="162"/>
    </font>
    <font>
      <b/>
      <sz val="11"/>
      <color theme="4" tint="-0.249977111117893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0"/>
      <name val="Calibri (Gövde)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4" fillId="0" borderId="2"/>
    <xf numFmtId="0" fontId="5" fillId="0" borderId="2"/>
    <xf numFmtId="0" fontId="2" fillId="0" borderId="2"/>
    <xf numFmtId="0" fontId="6" fillId="0" borderId="2"/>
    <xf numFmtId="0" fontId="6" fillId="0" borderId="2"/>
    <xf numFmtId="0" fontId="1" fillId="0" borderId="2"/>
    <xf numFmtId="0" fontId="6" fillId="0" borderId="2"/>
    <xf numFmtId="0" fontId="6" fillId="0" borderId="2"/>
    <xf numFmtId="9" fontId="7" fillId="0" borderId="0" applyFont="0" applyFill="0" applyBorder="0" applyAlignment="0" applyProtection="0"/>
    <xf numFmtId="0" fontId="7" fillId="0" borderId="2"/>
    <xf numFmtId="0" fontId="4" fillId="0" borderId="2"/>
    <xf numFmtId="0" fontId="9" fillId="0" borderId="2"/>
    <xf numFmtId="164" fontId="9" fillId="0" borderId="2" applyFont="0" applyFill="0" applyBorder="0" applyAlignment="0" applyProtection="0"/>
    <xf numFmtId="0" fontId="9" fillId="0" borderId="2"/>
    <xf numFmtId="0" fontId="3" fillId="0" borderId="2"/>
    <xf numFmtId="0" fontId="3" fillId="0" borderId="2"/>
    <xf numFmtId="0" fontId="4" fillId="0" borderId="2"/>
    <xf numFmtId="0" fontId="3" fillId="0" borderId="2"/>
    <xf numFmtId="0" fontId="3" fillId="0" borderId="2"/>
    <xf numFmtId="0" fontId="9" fillId="0" borderId="2"/>
    <xf numFmtId="0" fontId="19" fillId="5" borderId="2" applyNumberFormat="0" applyBorder="0" applyAlignment="0" applyProtection="0"/>
    <xf numFmtId="0" fontId="8" fillId="0" borderId="2"/>
    <xf numFmtId="0" fontId="3" fillId="0" borderId="2"/>
    <xf numFmtId="0" fontId="18" fillId="0" borderId="2"/>
    <xf numFmtId="0" fontId="3" fillId="0" borderId="2"/>
    <xf numFmtId="0" fontId="9" fillId="0" borderId="2"/>
    <xf numFmtId="0" fontId="1" fillId="0" borderId="2"/>
    <xf numFmtId="0" fontId="1" fillId="0" borderId="2"/>
    <xf numFmtId="0" fontId="18" fillId="0" borderId="2"/>
    <xf numFmtId="0" fontId="3" fillId="0" borderId="2"/>
    <xf numFmtId="0" fontId="18" fillId="0" borderId="2"/>
    <xf numFmtId="0" fontId="18" fillId="0" borderId="2"/>
    <xf numFmtId="0" fontId="3" fillId="0" borderId="2"/>
    <xf numFmtId="0" fontId="3" fillId="0" borderId="2"/>
    <xf numFmtId="0" fontId="3" fillId="0" borderId="2"/>
    <xf numFmtId="0" fontId="3" fillId="0" borderId="2"/>
    <xf numFmtId="0" fontId="18" fillId="0" borderId="2"/>
    <xf numFmtId="0" fontId="18" fillId="0" borderId="2"/>
    <xf numFmtId="0" fontId="18" fillId="0" borderId="2"/>
    <xf numFmtId="0" fontId="18" fillId="0" borderId="2"/>
    <xf numFmtId="0" fontId="3" fillId="0" borderId="2"/>
    <xf numFmtId="0" fontId="18" fillId="0" borderId="2"/>
    <xf numFmtId="0" fontId="18" fillId="0" borderId="2"/>
  </cellStyleXfs>
  <cellXfs count="90">
    <xf numFmtId="0" fontId="0" fillId="0" borderId="0" xfId="0"/>
    <xf numFmtId="0" fontId="10" fillId="0" borderId="2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14" fontId="17" fillId="0" borderId="3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0" fontId="13" fillId="0" borderId="3" xfId="9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" fontId="10" fillId="0" borderId="2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3" fontId="0" fillId="0" borderId="2" xfId="0" applyNumberFormat="1" applyBorder="1" applyAlignment="1">
      <alignment horizontal="left" vertical="top" wrapText="1"/>
    </xf>
    <xf numFmtId="1" fontId="10" fillId="0" borderId="6" xfId="0" applyNumberFormat="1" applyFont="1" applyBorder="1" applyAlignment="1">
      <alignment vertical="top" wrapText="1"/>
    </xf>
    <xf numFmtId="1" fontId="22" fillId="0" borderId="2" xfId="0" applyNumberFormat="1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66" fontId="13" fillId="0" borderId="2" xfId="9" applyNumberFormat="1" applyFont="1" applyFill="1" applyBorder="1" applyAlignment="1">
      <alignment horizontal="center" vertical="center"/>
    </xf>
    <xf numFmtId="10" fontId="13" fillId="0" borderId="3" xfId="9" applyNumberFormat="1" applyFont="1" applyBorder="1" applyAlignment="1">
      <alignment horizontal="center" vertical="center"/>
    </xf>
    <xf numFmtId="10" fontId="23" fillId="0" borderId="3" xfId="9" applyNumberFormat="1" applyFont="1" applyBorder="1" applyAlignment="1">
      <alignment horizontal="center" vertical="center"/>
    </xf>
    <xf numFmtId="2" fontId="23" fillId="0" borderId="3" xfId="9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4" fontId="28" fillId="8" borderId="3" xfId="0" applyNumberFormat="1" applyFont="1" applyFill="1" applyBorder="1" applyAlignment="1">
      <alignment horizontal="center" vertical="center"/>
    </xf>
    <xf numFmtId="4" fontId="20" fillId="8" borderId="3" xfId="0" applyNumberFormat="1" applyFont="1" applyFill="1" applyBorder="1" applyAlignment="1">
      <alignment horizontal="center" vertical="center"/>
    </xf>
    <xf numFmtId="4" fontId="28" fillId="9" borderId="3" xfId="0" applyNumberFormat="1" applyFont="1" applyFill="1" applyBorder="1" applyAlignment="1">
      <alignment horizontal="center" vertical="center"/>
    </xf>
    <xf numFmtId="4" fontId="20" fillId="9" borderId="3" xfId="0" applyNumberFormat="1" applyFont="1" applyFill="1" applyBorder="1" applyAlignment="1">
      <alignment horizontal="center" vertical="center"/>
    </xf>
    <xf numFmtId="10" fontId="25" fillId="9" borderId="3" xfId="9" applyNumberFormat="1" applyFont="1" applyFill="1" applyBorder="1" applyAlignment="1">
      <alignment horizontal="center" vertical="center"/>
    </xf>
    <xf numFmtId="10" fontId="15" fillId="9" borderId="3" xfId="9" applyNumberFormat="1" applyFont="1" applyFill="1" applyBorder="1" applyAlignment="1">
      <alignment horizontal="center" vertical="center"/>
    </xf>
    <xf numFmtId="10" fontId="15" fillId="9" borderId="2" xfId="9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4" fontId="24" fillId="9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9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30" fillId="12" borderId="1" xfId="0" applyFont="1" applyFill="1" applyBorder="1" applyAlignment="1">
      <alignment vertical="center" wrapText="1"/>
    </xf>
    <xf numFmtId="0" fontId="30" fillId="6" borderId="7" xfId="0" applyFont="1" applyFill="1" applyBorder="1" applyAlignment="1">
      <alignment vertical="center"/>
    </xf>
    <xf numFmtId="0" fontId="3" fillId="0" borderId="8" xfId="0" applyFont="1" applyBorder="1"/>
    <xf numFmtId="0" fontId="30" fillId="12" borderId="7" xfId="0" applyFont="1" applyFill="1" applyBorder="1" applyAlignment="1">
      <alignment vertical="center" wrapText="1"/>
    </xf>
    <xf numFmtId="10" fontId="28" fillId="8" borderId="3" xfId="9" applyNumberFormat="1" applyFont="1" applyFill="1" applyBorder="1" applyAlignment="1">
      <alignment horizontal="center" vertical="center"/>
    </xf>
    <xf numFmtId="10" fontId="28" fillId="8" borderId="2" xfId="9" applyNumberFormat="1" applyFont="1" applyFill="1" applyBorder="1" applyAlignment="1">
      <alignment horizontal="center" vertical="center"/>
    </xf>
    <xf numFmtId="10" fontId="21" fillId="11" borderId="3" xfId="9" applyNumberFormat="1" applyFont="1" applyFill="1" applyBorder="1" applyAlignment="1">
      <alignment horizontal="left" vertical="center" wrapText="1"/>
    </xf>
    <xf numFmtId="4" fontId="21" fillId="11" borderId="3" xfId="0" applyNumberFormat="1" applyFont="1" applyFill="1" applyBorder="1" applyAlignment="1">
      <alignment horizontal="left" vertical="center" wrapText="1"/>
    </xf>
    <xf numFmtId="10" fontId="34" fillId="8" borderId="3" xfId="9" applyNumberFormat="1" applyFont="1" applyFill="1" applyBorder="1" applyAlignment="1">
      <alignment horizontal="left" vertical="center" wrapText="1"/>
    </xf>
    <xf numFmtId="0" fontId="34" fillId="8" borderId="3" xfId="0" applyFont="1" applyFill="1" applyBorder="1" applyAlignment="1">
      <alignment horizontal="left" vertical="center" wrapText="1"/>
    </xf>
    <xf numFmtId="10" fontId="33" fillId="9" borderId="3" xfId="9" applyNumberFormat="1" applyFont="1" applyFill="1" applyBorder="1" applyAlignment="1">
      <alignment horizontal="left" vertical="center" wrapText="1"/>
    </xf>
    <xf numFmtId="0" fontId="34" fillId="9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10" fontId="13" fillId="0" borderId="2" xfId="9" applyNumberFormat="1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10" fontId="28" fillId="0" borderId="2" xfId="9" applyNumberFormat="1" applyFont="1" applyFill="1" applyBorder="1" applyAlignment="1">
      <alignment horizontal="center" vertical="center"/>
    </xf>
    <xf numFmtId="10" fontId="34" fillId="0" borderId="2" xfId="9" applyNumberFormat="1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4" fontId="29" fillId="0" borderId="2" xfId="0" applyNumberFormat="1" applyFont="1" applyBorder="1" applyAlignment="1">
      <alignment horizontal="center" vertical="center"/>
    </xf>
    <xf numFmtId="10" fontId="25" fillId="0" borderId="2" xfId="0" applyNumberFormat="1" applyFont="1" applyBorder="1" applyAlignment="1">
      <alignment horizontal="center" vertical="center"/>
    </xf>
    <xf numFmtId="10" fontId="33" fillId="0" borderId="2" xfId="9" applyNumberFormat="1" applyFont="1" applyFill="1" applyBorder="1" applyAlignment="1">
      <alignment horizontal="left" vertical="center" wrapText="1"/>
    </xf>
    <xf numFmtId="10" fontId="23" fillId="0" borderId="2" xfId="9" applyNumberFormat="1" applyFont="1" applyFill="1" applyBorder="1" applyAlignment="1">
      <alignment horizontal="center" vertical="center"/>
    </xf>
    <xf numFmtId="2" fontId="23" fillId="0" borderId="2" xfId="9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166" fontId="28" fillId="10" borderId="3" xfId="9" applyNumberFormat="1" applyFont="1" applyFill="1" applyBorder="1" applyAlignment="1">
      <alignment vertical="center" wrapText="1"/>
    </xf>
    <xf numFmtId="166" fontId="16" fillId="10" borderId="3" xfId="9" applyNumberFormat="1" applyFont="1" applyFill="1" applyBorder="1" applyAlignment="1">
      <alignment horizontal="center" vertical="center" wrapText="1"/>
    </xf>
    <xf numFmtId="166" fontId="31" fillId="10" borderId="3" xfId="9" applyNumberFormat="1" applyFont="1" applyFill="1" applyBorder="1" applyAlignment="1">
      <alignment vertical="center" wrapText="1"/>
    </xf>
    <xf numFmtId="166" fontId="32" fillId="10" borderId="3" xfId="9" applyNumberFormat="1" applyFont="1" applyFill="1" applyBorder="1" applyAlignment="1">
      <alignment horizontal="left" vertical="center" wrapText="1"/>
    </xf>
    <xf numFmtId="4" fontId="32" fillId="10" borderId="3" xfId="0" applyNumberFormat="1" applyFont="1" applyFill="1" applyBorder="1" applyAlignment="1">
      <alignment horizontal="left" vertical="center" wrapText="1"/>
    </xf>
    <xf numFmtId="166" fontId="21" fillId="11" borderId="3" xfId="9" applyNumberFormat="1" applyFont="1" applyFill="1" applyBorder="1" applyAlignment="1">
      <alignment vertical="center"/>
    </xf>
    <xf numFmtId="166" fontId="28" fillId="11" borderId="3" xfId="9" applyNumberFormat="1" applyFont="1" applyFill="1" applyBorder="1" applyAlignment="1">
      <alignment vertical="center"/>
    </xf>
    <xf numFmtId="166" fontId="21" fillId="11" borderId="3" xfId="9" applyNumberFormat="1" applyFont="1" applyFill="1" applyBorder="1" applyAlignment="1">
      <alignment horizontal="center" vertical="center"/>
    </xf>
    <xf numFmtId="166" fontId="33" fillId="11" borderId="3" xfId="9" applyNumberFormat="1" applyFont="1" applyFill="1" applyBorder="1" applyAlignment="1">
      <alignment horizontal="left" vertical="center" wrapText="1"/>
    </xf>
    <xf numFmtId="4" fontId="34" fillId="11" borderId="3" xfId="0" applyNumberFormat="1" applyFont="1" applyFill="1" applyBorder="1" applyAlignment="1">
      <alignment horizontal="left" vertical="center" wrapText="1"/>
    </xf>
    <xf numFmtId="4" fontId="21" fillId="10" borderId="3" xfId="0" applyNumberFormat="1" applyFont="1" applyFill="1" applyBorder="1" applyAlignment="1">
      <alignment horizontal="left" vertical="center" wrapText="1"/>
    </xf>
    <xf numFmtId="10" fontId="21" fillId="10" borderId="3" xfId="9" applyNumberFormat="1" applyFont="1" applyFill="1" applyBorder="1" applyAlignment="1">
      <alignment horizontal="left" vertical="center" wrapText="1"/>
    </xf>
    <xf numFmtId="10" fontId="35" fillId="10" borderId="3" xfId="9" applyNumberFormat="1" applyFont="1" applyFill="1" applyBorder="1" applyAlignment="1">
      <alignment horizontal="left" vertical="center" wrapText="1"/>
    </xf>
    <xf numFmtId="4" fontId="35" fillId="10" borderId="3" xfId="0" applyNumberFormat="1" applyFont="1" applyFill="1" applyBorder="1" applyAlignment="1">
      <alignment horizontal="left" vertical="center" wrapText="1"/>
    </xf>
    <xf numFmtId="10" fontId="21" fillId="11" borderId="3" xfId="0" applyNumberFormat="1" applyFont="1" applyFill="1" applyBorder="1" applyAlignment="1">
      <alignment horizontal="left" vertical="center" wrapText="1"/>
    </xf>
    <xf numFmtId="4" fontId="26" fillId="4" borderId="3" xfId="0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vertical="center" wrapText="1"/>
    </xf>
    <xf numFmtId="2" fontId="26" fillId="4" borderId="3" xfId="9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left" vertical="center" wrapText="1"/>
    </xf>
    <xf numFmtId="166" fontId="16" fillId="7" borderId="3" xfId="9" applyNumberFormat="1" applyFont="1" applyFill="1" applyBorder="1" applyAlignment="1">
      <alignment horizontal="left" vertical="center" wrapText="1"/>
    </xf>
    <xf numFmtId="10" fontId="26" fillId="4" borderId="3" xfId="9" applyNumberFormat="1" applyFont="1" applyFill="1" applyBorder="1" applyAlignment="1">
      <alignment horizontal="left" vertical="center" wrapText="1"/>
    </xf>
    <xf numFmtId="10" fontId="16" fillId="7" borderId="3" xfId="9" applyNumberFormat="1" applyFont="1" applyFill="1" applyBorder="1" applyAlignment="1">
      <alignment horizontal="left" vertical="center" wrapText="1"/>
    </xf>
    <xf numFmtId="14" fontId="16" fillId="2" borderId="3" xfId="0" applyNumberFormat="1" applyFont="1" applyFill="1" applyBorder="1" applyAlignment="1">
      <alignment horizontal="left" vertical="center" wrapText="1"/>
    </xf>
    <xf numFmtId="4" fontId="16" fillId="3" borderId="3" xfId="0" applyNumberFormat="1" applyFont="1" applyFill="1" applyBorder="1" applyAlignment="1">
      <alignment horizontal="left" vertical="center" wrapText="1"/>
    </xf>
    <xf numFmtId="1" fontId="14" fillId="2" borderId="3" xfId="0" applyNumberFormat="1" applyFont="1" applyFill="1" applyBorder="1" applyAlignment="1">
      <alignment horizontal="left" vertical="top" wrapText="1"/>
    </xf>
    <xf numFmtId="4" fontId="14" fillId="2" borderId="5" xfId="0" applyNumberFormat="1" applyFont="1" applyFill="1" applyBorder="1" applyAlignment="1">
      <alignment horizontal="left" vertical="top" wrapText="1"/>
    </xf>
    <xf numFmtId="4" fontId="14" fillId="2" borderId="4" xfId="0" applyNumberFormat="1" applyFont="1" applyFill="1" applyBorder="1" applyAlignment="1">
      <alignment horizontal="left" vertical="top" wrapText="1"/>
    </xf>
  </cellXfs>
  <cellStyles count="44">
    <cellStyle name="%20 - Vurgu1 2" xfId="21" xr:uid="{EED6503B-9D1B-6C4F-AE7E-6D691F6BF314}"/>
    <cellStyle name="Heading 4" xfId="2" xr:uid="{00000000-0005-0000-0000-000000000000}"/>
    <cellStyle name="Normal" xfId="0" builtinId="0"/>
    <cellStyle name="Normal 10" xfId="19" xr:uid="{0E9E79B9-187E-EF4A-B391-44A7AF32B19B}"/>
    <cellStyle name="Normal 101 2" xfId="15" xr:uid="{27FC07CF-E325-D247-BAC7-20810BB8A838}"/>
    <cellStyle name="Normal 11" xfId="25" xr:uid="{ACD223AF-1B00-414E-8DE8-8C69371951A8}"/>
    <cellStyle name="Normal 11 2" xfId="24" xr:uid="{CDC46CBE-2406-AE4B-AAB1-1702591EEF2F}"/>
    <cellStyle name="Normal 113" xfId="27" xr:uid="{796AF4CD-329E-384A-88B6-8C16ADA31BB1}"/>
    <cellStyle name="Normal 12" xfId="18" xr:uid="{1A6BFEB6-F063-DB42-9847-7566BDB680F2}"/>
    <cellStyle name="Normal 13" xfId="33" xr:uid="{13B1365F-0627-E949-A7F2-81F6FFD391F7}"/>
    <cellStyle name="Normal 13 2" xfId="34" xr:uid="{45DA6C94-A2D3-6C4F-B6CB-312648D48D29}"/>
    <cellStyle name="Normal 15" xfId="35" xr:uid="{9E5DDA88-947E-1545-A80A-ED8E232C0C75}"/>
    <cellStyle name="Normal 17" xfId="36" xr:uid="{C69E8AFA-0FFF-8847-89BE-13D2261705FF}"/>
    <cellStyle name="Normal 17 3" xfId="41" xr:uid="{F39647E9-7DA7-8147-868F-1CDC819DA555}"/>
    <cellStyle name="Normal 18" xfId="20" xr:uid="{945A3EF4-D6C2-F241-9C4E-CB5A4CA03100}"/>
    <cellStyle name="Normal 2" xfId="1" xr:uid="{00000000-0005-0000-0000-000002000000}"/>
    <cellStyle name="Normal 2 2" xfId="22" xr:uid="{4661351F-9AD5-B34F-9B70-3E3AEE766463}"/>
    <cellStyle name="Normal 2 3 4 2" xfId="26" xr:uid="{6A4462E2-9834-014D-9567-EAB8ADF4284F}"/>
    <cellStyle name="Normal 20" xfId="39" xr:uid="{858E4832-67A0-2241-9B00-519DC68C0D61}"/>
    <cellStyle name="Normal 22" xfId="40" xr:uid="{FF08556F-5F0E-5D4A-92E1-736BEBDF7E57}"/>
    <cellStyle name="Normal 28" xfId="37" xr:uid="{2BDCFB6C-0730-8F40-93A1-4CEDCB5ABA39}"/>
    <cellStyle name="Normal 3" xfId="3" xr:uid="{00000000-0005-0000-0000-000003000000}"/>
    <cellStyle name="Normal 3 10" xfId="29" xr:uid="{8F5251F2-121A-144E-A261-D4AD7AF40359}"/>
    <cellStyle name="Normal 3 15" xfId="17" xr:uid="{19568504-C375-C644-9680-7D2D7E3A5519}"/>
    <cellStyle name="Normal 3 2" xfId="6" xr:uid="{00000000-0005-0000-0000-000004000000}"/>
    <cellStyle name="Normal 30" xfId="42" xr:uid="{DC107948-02CE-EA45-8D41-978E77E83E14}"/>
    <cellStyle name="Normal 32" xfId="43" xr:uid="{02A85892-E689-D544-95FB-6205188E7B82}"/>
    <cellStyle name="Normal 4" xfId="4" xr:uid="{00000000-0005-0000-0000-000005000000}"/>
    <cellStyle name="Normal 40" xfId="32" xr:uid="{534BAD0E-D1AD-2F46-882B-3B8BD3E618BF}"/>
    <cellStyle name="Normal 44" xfId="31" xr:uid="{B652D93E-8866-1D4F-9F6B-679EBE15BB48}"/>
    <cellStyle name="Normal 48" xfId="38" xr:uid="{14D52AD5-5E22-5949-96C4-9B63A056CA20}"/>
    <cellStyle name="Normal 5" xfId="5" xr:uid="{00000000-0005-0000-0000-000006000000}"/>
    <cellStyle name="Normal 5 2" xfId="11" xr:uid="{B18E01ED-56FE-DB47-8B56-D90206520CAA}"/>
    <cellStyle name="Normal 6" xfId="7" xr:uid="{00000000-0005-0000-0000-000007000000}"/>
    <cellStyle name="Normal 7" xfId="8" xr:uid="{00000000-0005-0000-0000-000008000000}"/>
    <cellStyle name="Normal 8" xfId="10" xr:uid="{F570BF6F-E910-5A46-BC97-0720D582E7B9}"/>
    <cellStyle name="Normal 8 2" xfId="30" xr:uid="{A48BCBE0-573D-F344-8267-2ABCAEAB00FE}"/>
    <cellStyle name="Normal 84" xfId="16" xr:uid="{10EF5DA5-6F22-4F4B-B2AD-8AB865FACC88}"/>
    <cellStyle name="Normal 9" xfId="12" xr:uid="{90FBA3FB-E6D6-2E4B-83BC-8A784B0B0807}"/>
    <cellStyle name="Normal 90" xfId="14" xr:uid="{B15DA64E-3182-B84F-8C79-DA559425B33F}"/>
    <cellStyle name="Normal 93" xfId="28" xr:uid="{7C3DAE9C-3B29-6443-9163-1595C4444C58}"/>
    <cellStyle name="Normal 93 2" xfId="23" xr:uid="{E45B12AE-B0F0-5B4C-99BA-F730AD3D4B08}"/>
    <cellStyle name="ParaBirimi 3" xfId="13" xr:uid="{BCC7784E-4366-2343-83F4-0C1D908EFFAA}"/>
    <cellStyle name="Yüzde" xfId="9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ill>
        <patternFill>
          <bgColor rgb="FF99FF66"/>
        </patternFill>
      </fill>
    </dxf>
    <dxf>
      <font>
        <color theme="0"/>
      </font>
    </dxf>
    <dxf>
      <fill>
        <patternFill>
          <bgColor rgb="FF99FF66"/>
        </patternFill>
      </fill>
    </dxf>
    <dxf>
      <fill>
        <patternFill>
          <bgColor rgb="FFCC66FF"/>
        </patternFill>
      </fill>
    </dxf>
    <dxf>
      <fill>
        <patternFill>
          <bgColor rgb="FFFF8F00"/>
        </patternFill>
      </fill>
    </dxf>
  </dxfs>
  <tableStyles count="0" defaultTableStyle="TableStyleMedium2" defaultPivotStyle="PivotStyleLight16"/>
  <colors>
    <mruColors>
      <color rgb="FF9F47E3"/>
      <color rgb="FF00E268"/>
      <color rgb="FF66FFFF"/>
      <color rgb="FFFF9999"/>
      <color rgb="FFCC66FF"/>
      <color rgb="FFCCCCFF"/>
      <color rgb="FFFF8F00"/>
      <color rgb="FF0066FF"/>
      <color rgb="FFFF7C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27CB-5D45-9648-A2C8-26E1DE6EF047}">
  <sheetPr codeName="Sayfa5">
    <tabColor rgb="FFFFFF00"/>
    <pageSetUpPr fitToPage="1"/>
  </sheetPr>
  <dimension ref="A1:BV695"/>
  <sheetViews>
    <sheetView tabSelected="1" zoomScale="90" zoomScaleNormal="90" workbookViewId="0">
      <pane ySplit="2" topLeftCell="A3" activePane="bottomLeft" state="frozen"/>
      <selection pane="bottomLeft" activeCell="D4" sqref="D4"/>
    </sheetView>
  </sheetViews>
  <sheetFormatPr baseColWidth="10" defaultRowHeight="16"/>
  <cols>
    <col min="1" max="1" width="13.33203125" style="1" customWidth="1"/>
    <col min="2" max="2" width="30.5" style="7" customWidth="1"/>
    <col min="3" max="3" width="21.6640625" style="3" customWidth="1"/>
    <col min="4" max="4" width="18" style="1" customWidth="1"/>
    <col min="5" max="5" width="11.83203125" style="49" customWidth="1"/>
    <col min="6" max="6" width="7.83203125" style="50" hidden="1" customWidth="1"/>
    <col min="7" max="7" width="7.83203125" style="16" hidden="1" customWidth="1"/>
    <col min="8" max="8" width="7.83203125" style="16" customWidth="1"/>
    <col min="9" max="9" width="9.83203125" style="51" customWidth="1"/>
    <col min="10" max="10" width="12" style="52" hidden="1" customWidth="1"/>
    <col min="11" max="11" width="12.1640625" style="53" customWidth="1"/>
    <col min="12" max="12" width="9.83203125" style="54" hidden="1" customWidth="1"/>
    <col min="13" max="13" width="12" style="42" hidden="1" customWidth="1"/>
    <col min="14" max="14" width="9.6640625" style="55" hidden="1" customWidth="1"/>
    <col min="15" max="15" width="9.6640625" style="56" hidden="1" customWidth="1"/>
    <col min="16" max="16" width="13.33203125" style="30" hidden="1" customWidth="1"/>
    <col min="17" max="17" width="12" style="57" hidden="1" customWidth="1"/>
    <col min="18" max="18" width="12.1640625" style="53" customWidth="1"/>
    <col min="19" max="19" width="9.83203125" style="58" hidden="1" customWidth="1"/>
    <col min="20" max="20" width="12" style="28" hidden="1" customWidth="1"/>
    <col min="21" max="21" width="9.6640625" style="59" hidden="1" customWidth="1"/>
    <col min="22" max="22" width="9.6640625" style="56" hidden="1" customWidth="1"/>
    <col min="23" max="23" width="10" style="60" customWidth="1"/>
    <col min="24" max="25" width="11.83203125" style="34" bestFit="1" customWidth="1"/>
    <col min="26" max="26" width="9.6640625" style="61" hidden="1" customWidth="1"/>
    <col min="27" max="27" width="34.1640625" style="62" customWidth="1"/>
    <col min="28" max="28" width="9.83203125" style="51" customWidth="1"/>
    <col min="29" max="16384" width="10.83203125" style="1"/>
  </cols>
  <sheetData>
    <row r="1" spans="1:28" s="5" customFormat="1">
      <c r="A1" s="81" t="s">
        <v>0</v>
      </c>
      <c r="B1" s="79" t="s">
        <v>84</v>
      </c>
      <c r="C1" s="81" t="s">
        <v>85</v>
      </c>
      <c r="D1" s="79" t="s">
        <v>86</v>
      </c>
      <c r="E1" s="81" t="s">
        <v>1</v>
      </c>
      <c r="F1" s="84" t="s">
        <v>98</v>
      </c>
      <c r="G1" s="82" t="s">
        <v>1178</v>
      </c>
      <c r="H1" s="82" t="s">
        <v>92</v>
      </c>
      <c r="I1" s="85" t="s">
        <v>99</v>
      </c>
      <c r="J1" s="63"/>
      <c r="K1" s="64" t="s">
        <v>88</v>
      </c>
      <c r="L1" s="65"/>
      <c r="M1" s="65"/>
      <c r="N1" s="66"/>
      <c r="O1" s="67"/>
      <c r="P1" s="68"/>
      <c r="Q1" s="69"/>
      <c r="R1" s="70" t="s">
        <v>89</v>
      </c>
      <c r="S1" s="68"/>
      <c r="T1" s="68"/>
      <c r="U1" s="71"/>
      <c r="V1" s="72"/>
      <c r="W1" s="83" t="s">
        <v>138</v>
      </c>
      <c r="X1" s="78" t="s">
        <v>139</v>
      </c>
      <c r="Y1" s="78" t="s">
        <v>140</v>
      </c>
      <c r="Z1" s="80" t="s">
        <v>141</v>
      </c>
      <c r="AA1" s="86" t="s">
        <v>100</v>
      </c>
      <c r="AB1" s="85" t="s">
        <v>90</v>
      </c>
    </row>
    <row r="2" spans="1:28" s="20" customFormat="1" ht="51">
      <c r="A2" s="81"/>
      <c r="B2" s="79"/>
      <c r="C2" s="81"/>
      <c r="D2" s="79"/>
      <c r="E2" s="81"/>
      <c r="F2" s="84"/>
      <c r="G2" s="82"/>
      <c r="H2" s="82"/>
      <c r="I2" s="85"/>
      <c r="J2" s="73" t="s">
        <v>134</v>
      </c>
      <c r="K2" s="73" t="s">
        <v>133</v>
      </c>
      <c r="L2" s="74" t="s">
        <v>136</v>
      </c>
      <c r="M2" s="74" t="s">
        <v>119</v>
      </c>
      <c r="N2" s="75" t="s">
        <v>137</v>
      </c>
      <c r="O2" s="76" t="s">
        <v>135</v>
      </c>
      <c r="P2" s="44" t="s">
        <v>120</v>
      </c>
      <c r="Q2" s="44" t="s">
        <v>134</v>
      </c>
      <c r="R2" s="44" t="s">
        <v>133</v>
      </c>
      <c r="S2" s="77" t="s">
        <v>136</v>
      </c>
      <c r="T2" s="43" t="s">
        <v>119</v>
      </c>
      <c r="U2" s="43" t="s">
        <v>137</v>
      </c>
      <c r="V2" s="44" t="s">
        <v>135</v>
      </c>
      <c r="W2" s="83"/>
      <c r="X2" s="78"/>
      <c r="Y2" s="78"/>
      <c r="Z2" s="80"/>
      <c r="AA2" s="86"/>
      <c r="AB2" s="85"/>
    </row>
    <row r="3" spans="1:28" ht="75">
      <c r="A3" s="2">
        <v>8699548750793</v>
      </c>
      <c r="B3" s="36" t="s">
        <v>243</v>
      </c>
      <c r="C3" s="36" t="s">
        <v>244</v>
      </c>
      <c r="D3" s="35" t="s">
        <v>245</v>
      </c>
      <c r="E3" s="31" t="s">
        <v>155</v>
      </c>
      <c r="F3" s="17" t="s">
        <v>91</v>
      </c>
      <c r="G3" s="6" t="s">
        <v>91</v>
      </c>
      <c r="H3" s="6" t="s">
        <v>91</v>
      </c>
      <c r="I3" s="4">
        <v>45279</v>
      </c>
      <c r="J3" s="22">
        <v>107.657</v>
      </c>
      <c r="K3" s="23">
        <v>137.80096</v>
      </c>
      <c r="L3" s="41">
        <v>0.28000000000000003</v>
      </c>
      <c r="M3" s="41">
        <v>0.21875000000000003</v>
      </c>
      <c r="N3" s="45" t="s">
        <v>158</v>
      </c>
      <c r="O3" s="46" t="s">
        <v>151</v>
      </c>
      <c r="P3" s="29">
        <v>312.87</v>
      </c>
      <c r="Q3" s="24">
        <v>344.15700000000004</v>
      </c>
      <c r="R3" s="25">
        <v>440.52096000000006</v>
      </c>
      <c r="S3" s="26">
        <v>0.28000000000000003</v>
      </c>
      <c r="T3" s="27">
        <v>0.21875000000000003</v>
      </c>
      <c r="U3" s="47" t="s">
        <v>156</v>
      </c>
      <c r="V3" s="48" t="s">
        <v>151</v>
      </c>
      <c r="W3" s="18">
        <v>2.1968000000000001</v>
      </c>
      <c r="X3" s="32">
        <v>302.72000000000003</v>
      </c>
      <c r="Y3" s="33">
        <v>236.50000000000006</v>
      </c>
      <c r="Z3" s="19">
        <v>0</v>
      </c>
      <c r="AA3" s="21" t="s">
        <v>152</v>
      </c>
      <c r="AB3" s="4">
        <v>45224</v>
      </c>
    </row>
    <row r="4" spans="1:28" ht="34">
      <c r="A4" s="2">
        <v>4008976594604</v>
      </c>
      <c r="B4" s="36" t="s">
        <v>720</v>
      </c>
      <c r="C4" s="36" t="s">
        <v>719</v>
      </c>
      <c r="D4" s="35" t="s">
        <v>269</v>
      </c>
      <c r="E4" s="31" t="s">
        <v>155</v>
      </c>
      <c r="F4" s="17" t="s">
        <v>91</v>
      </c>
      <c r="G4" s="6" t="s">
        <v>91</v>
      </c>
      <c r="H4" s="6" t="s">
        <v>91</v>
      </c>
      <c r="I4" s="4">
        <v>45279</v>
      </c>
      <c r="J4" s="22">
        <v>637.57099999999991</v>
      </c>
      <c r="K4" s="23">
        <v>789.97256799999991</v>
      </c>
      <c r="L4" s="41">
        <v>0.23903466123772887</v>
      </c>
      <c r="M4" s="41">
        <v>0.19292007618168336</v>
      </c>
      <c r="N4" s="45" t="s">
        <v>156</v>
      </c>
      <c r="O4" s="46" t="s">
        <v>169</v>
      </c>
      <c r="P4" s="29">
        <v>1260.1100000000001</v>
      </c>
      <c r="Q4" s="24">
        <v>1386.1210000000003</v>
      </c>
      <c r="R4" s="25">
        <v>1641.2313456000002</v>
      </c>
      <c r="S4" s="26">
        <v>0.18404623088460531</v>
      </c>
      <c r="T4" s="27">
        <v>0.15543838245834682</v>
      </c>
      <c r="U4" s="47" t="s">
        <v>156</v>
      </c>
      <c r="V4" s="48" t="s">
        <v>171</v>
      </c>
      <c r="W4" s="18">
        <v>1.0775999999999999</v>
      </c>
      <c r="X4" s="32">
        <v>851.25877760000026</v>
      </c>
      <c r="Y4" s="33">
        <v>748.55000000000041</v>
      </c>
      <c r="Z4" s="19">
        <v>-5.49</v>
      </c>
      <c r="AA4" s="21" t="s">
        <v>319</v>
      </c>
      <c r="AB4" s="4">
        <v>45224</v>
      </c>
    </row>
    <row r="5" spans="1:28" ht="45">
      <c r="A5" s="2">
        <v>8699636960202</v>
      </c>
      <c r="B5" s="36" t="s">
        <v>538</v>
      </c>
      <c r="C5" s="36" t="s">
        <v>539</v>
      </c>
      <c r="D5" s="35" t="s">
        <v>288</v>
      </c>
      <c r="E5" s="31" t="s">
        <v>155</v>
      </c>
      <c r="F5" s="17" t="s">
        <v>91</v>
      </c>
      <c r="G5" s="6" t="s">
        <v>91</v>
      </c>
      <c r="H5" s="6" t="s">
        <v>91</v>
      </c>
      <c r="I5" s="4">
        <v>45279</v>
      </c>
      <c r="J5" s="22">
        <v>200.54100000000003</v>
      </c>
      <c r="K5" s="23">
        <v>256.69248000000005</v>
      </c>
      <c r="L5" s="41">
        <v>0.28000000000000003</v>
      </c>
      <c r="M5" s="41">
        <v>0.21875</v>
      </c>
      <c r="N5" s="45" t="s">
        <v>150</v>
      </c>
      <c r="O5" s="46" t="s">
        <v>151</v>
      </c>
      <c r="P5" s="29">
        <v>334.78999999999996</v>
      </c>
      <c r="Q5" s="24">
        <v>368.26900000000001</v>
      </c>
      <c r="R5" s="25">
        <v>471.38432</v>
      </c>
      <c r="S5" s="26">
        <v>0.28000000000000003</v>
      </c>
      <c r="T5" s="27">
        <v>0.21875</v>
      </c>
      <c r="U5" s="47" t="s">
        <v>156</v>
      </c>
      <c r="V5" s="48" t="s">
        <v>151</v>
      </c>
      <c r="W5" s="18">
        <v>0.83640000000000003</v>
      </c>
      <c r="X5" s="32">
        <v>214.69183999999996</v>
      </c>
      <c r="Y5" s="33">
        <v>167.72799999999998</v>
      </c>
      <c r="Z5" s="19">
        <v>0</v>
      </c>
      <c r="AA5" s="21" t="s">
        <v>319</v>
      </c>
      <c r="AB5" s="4">
        <v>45224</v>
      </c>
    </row>
    <row r="6" spans="1:28" ht="34">
      <c r="A6" s="2">
        <v>8699636960066</v>
      </c>
      <c r="B6" s="36" t="s">
        <v>478</v>
      </c>
      <c r="C6" s="36" t="s">
        <v>479</v>
      </c>
      <c r="D6" s="35" t="s">
        <v>288</v>
      </c>
      <c r="E6" s="31" t="s">
        <v>155</v>
      </c>
      <c r="F6" s="17" t="s">
        <v>91</v>
      </c>
      <c r="G6" s="6" t="s">
        <v>91</v>
      </c>
      <c r="H6" s="6" t="s">
        <v>91</v>
      </c>
      <c r="I6" s="4">
        <v>45279</v>
      </c>
      <c r="J6" s="22">
        <v>207.21800000000002</v>
      </c>
      <c r="K6" s="23">
        <v>265.23903999999999</v>
      </c>
      <c r="L6" s="41">
        <v>0.28000000000000003</v>
      </c>
      <c r="M6" s="41">
        <v>0.21875000000000003</v>
      </c>
      <c r="N6" s="45" t="s">
        <v>150</v>
      </c>
      <c r="O6" s="46" t="s">
        <v>151</v>
      </c>
      <c r="P6" s="29">
        <v>324.62</v>
      </c>
      <c r="Q6" s="24">
        <v>357.08200000000005</v>
      </c>
      <c r="R6" s="25">
        <v>457.06496000000004</v>
      </c>
      <c r="S6" s="26">
        <v>0.28000000000000003</v>
      </c>
      <c r="T6" s="27">
        <v>0.21875000000000003</v>
      </c>
      <c r="U6" s="47" t="s">
        <v>156</v>
      </c>
      <c r="V6" s="48" t="s">
        <v>151</v>
      </c>
      <c r="W6" s="18">
        <v>0.72329999999999994</v>
      </c>
      <c r="X6" s="32">
        <v>191.82592000000005</v>
      </c>
      <c r="Y6" s="33">
        <v>149.86400000000003</v>
      </c>
      <c r="Z6" s="19">
        <v>0</v>
      </c>
      <c r="AA6" s="21" t="s">
        <v>319</v>
      </c>
      <c r="AB6" s="4">
        <v>45224</v>
      </c>
    </row>
    <row r="7" spans="1:28" ht="34">
      <c r="A7" s="2">
        <v>8680885515237</v>
      </c>
      <c r="B7" s="36" t="s">
        <v>116</v>
      </c>
      <c r="C7" s="36" t="s">
        <v>1075</v>
      </c>
      <c r="D7" s="35" t="s">
        <v>1065</v>
      </c>
      <c r="E7" s="31" t="s">
        <v>155</v>
      </c>
      <c r="F7" s="17"/>
      <c r="G7" s="6"/>
      <c r="H7" s="6" t="s">
        <v>91</v>
      </c>
      <c r="I7" s="4">
        <v>45279</v>
      </c>
      <c r="J7" s="22" t="s">
        <v>91</v>
      </c>
      <c r="K7" s="23">
        <v>243879.46950620002</v>
      </c>
      <c r="L7" s="41">
        <v>0.13034721491629231</v>
      </c>
      <c r="M7" s="41">
        <v>0.11531608447050949</v>
      </c>
      <c r="N7" s="45" t="s">
        <v>156</v>
      </c>
      <c r="O7" s="46" t="s">
        <v>171</v>
      </c>
      <c r="P7" s="29">
        <v>313435</v>
      </c>
      <c r="Q7" s="24" t="s">
        <v>91</v>
      </c>
      <c r="R7" s="25">
        <v>389674.61907220003</v>
      </c>
      <c r="S7" s="26">
        <v>0.13021728173943561</v>
      </c>
      <c r="T7" s="27">
        <v>0.11521437854766088</v>
      </c>
      <c r="U7" s="47" t="s">
        <v>156</v>
      </c>
      <c r="V7" s="48" t="s">
        <v>171</v>
      </c>
      <c r="W7" s="18">
        <v>0.59789999999999999</v>
      </c>
      <c r="X7" s="32">
        <v>145795.14956600001</v>
      </c>
      <c r="Y7" s="33" t="s">
        <v>91</v>
      </c>
      <c r="Z7" s="19">
        <v>-0.01</v>
      </c>
      <c r="AA7" s="21" t="s">
        <v>1064</v>
      </c>
      <c r="AB7" s="4">
        <v>45224</v>
      </c>
    </row>
    <row r="8" spans="1:28" ht="34">
      <c r="A8" s="2">
        <v>8680426040068</v>
      </c>
      <c r="B8" s="36" t="s">
        <v>503</v>
      </c>
      <c r="C8" s="36" t="s">
        <v>504</v>
      </c>
      <c r="D8" s="35" t="s">
        <v>505</v>
      </c>
      <c r="E8" s="31" t="s">
        <v>155</v>
      </c>
      <c r="F8" s="17" t="s">
        <v>91</v>
      </c>
      <c r="G8" s="6" t="s">
        <v>91</v>
      </c>
      <c r="H8" s="6" t="s">
        <v>91</v>
      </c>
      <c r="I8" s="4">
        <v>45279</v>
      </c>
      <c r="J8" s="22">
        <v>80.443000000000012</v>
      </c>
      <c r="K8" s="23">
        <v>102.96704000000001</v>
      </c>
      <c r="L8" s="41">
        <v>0.28000000000000003</v>
      </c>
      <c r="M8" s="41">
        <v>0.21875000000000003</v>
      </c>
      <c r="N8" s="45" t="s">
        <v>158</v>
      </c>
      <c r="O8" s="46" t="s">
        <v>151</v>
      </c>
      <c r="P8" s="29">
        <v>114.55</v>
      </c>
      <c r="Q8" s="24">
        <v>126.00500000000001</v>
      </c>
      <c r="R8" s="25">
        <v>161.28640000000001</v>
      </c>
      <c r="S8" s="26">
        <v>0.28000000000000003</v>
      </c>
      <c r="T8" s="27">
        <v>0.21875000000000006</v>
      </c>
      <c r="U8" s="47" t="s">
        <v>150</v>
      </c>
      <c r="V8" s="48" t="s">
        <v>151</v>
      </c>
      <c r="W8" s="18">
        <v>0.56640000000000001</v>
      </c>
      <c r="X8" s="32">
        <v>58.319360000000003</v>
      </c>
      <c r="Y8" s="33">
        <v>45.561999999999998</v>
      </c>
      <c r="Z8" s="19">
        <v>0</v>
      </c>
      <c r="AA8" s="21" t="s">
        <v>319</v>
      </c>
      <c r="AB8" s="4">
        <v>45224</v>
      </c>
    </row>
    <row r="9" spans="1:28" ht="34">
      <c r="A9" s="2">
        <v>8699636960110</v>
      </c>
      <c r="B9" s="36" t="s">
        <v>480</v>
      </c>
      <c r="C9" s="36" t="s">
        <v>479</v>
      </c>
      <c r="D9" s="35" t="s">
        <v>288</v>
      </c>
      <c r="E9" s="31" t="s">
        <v>155</v>
      </c>
      <c r="F9" s="17" t="s">
        <v>91</v>
      </c>
      <c r="G9" s="6" t="s">
        <v>91</v>
      </c>
      <c r="H9" s="6" t="s">
        <v>91</v>
      </c>
      <c r="I9" s="4">
        <v>45279</v>
      </c>
      <c r="J9" s="22">
        <v>302.18099999999998</v>
      </c>
      <c r="K9" s="23">
        <v>386.79167999999999</v>
      </c>
      <c r="L9" s="41">
        <v>0.28000000000000003</v>
      </c>
      <c r="M9" s="41">
        <v>0.21875000000000003</v>
      </c>
      <c r="N9" s="45" t="s">
        <v>156</v>
      </c>
      <c r="O9" s="46" t="s">
        <v>151</v>
      </c>
      <c r="P9" s="29">
        <v>430.3</v>
      </c>
      <c r="Q9" s="24">
        <v>473.33000000000004</v>
      </c>
      <c r="R9" s="25">
        <v>596.16866320000008</v>
      </c>
      <c r="S9" s="26">
        <v>0.25952013014176162</v>
      </c>
      <c r="T9" s="27">
        <v>0.2060468300038619</v>
      </c>
      <c r="U9" s="47" t="s">
        <v>156</v>
      </c>
      <c r="V9" s="48" t="s">
        <v>169</v>
      </c>
      <c r="W9" s="18">
        <v>0.54139999999999999</v>
      </c>
      <c r="X9" s="32">
        <v>209.3769832000001</v>
      </c>
      <c r="Y9" s="33">
        <v>171.14900000000006</v>
      </c>
      <c r="Z9" s="19">
        <v>-2.04</v>
      </c>
      <c r="AA9" s="21" t="s">
        <v>319</v>
      </c>
      <c r="AB9" s="4">
        <v>45224</v>
      </c>
    </row>
    <row r="10" spans="1:28" ht="34">
      <c r="A10" s="2">
        <v>8699828690856</v>
      </c>
      <c r="B10" s="36" t="s">
        <v>1117</v>
      </c>
      <c r="C10" s="36" t="s">
        <v>1104</v>
      </c>
      <c r="D10" s="35" t="s">
        <v>164</v>
      </c>
      <c r="E10" s="31" t="s">
        <v>155</v>
      </c>
      <c r="F10" s="17">
        <v>0</v>
      </c>
      <c r="G10" s="6">
        <v>0.1</v>
      </c>
      <c r="H10" s="6">
        <v>0.1</v>
      </c>
      <c r="I10" s="4">
        <v>45279</v>
      </c>
      <c r="J10" s="22">
        <v>39.424000000000007</v>
      </c>
      <c r="K10" s="23">
        <v>50.462720000000012</v>
      </c>
      <c r="L10" s="41">
        <v>0.28000000000000003</v>
      </c>
      <c r="M10" s="41">
        <v>0.21875</v>
      </c>
      <c r="N10" s="45" t="s">
        <v>165</v>
      </c>
      <c r="O10" s="46" t="s">
        <v>151</v>
      </c>
      <c r="P10" s="29">
        <v>53.72</v>
      </c>
      <c r="Q10" s="24">
        <v>53.182800000000007</v>
      </c>
      <c r="R10" s="25">
        <v>75.637760000000014</v>
      </c>
      <c r="S10" s="26">
        <v>0.28000000000000003</v>
      </c>
      <c r="T10" s="27">
        <v>0.21875</v>
      </c>
      <c r="U10" s="47" t="s">
        <v>165</v>
      </c>
      <c r="V10" s="48" t="s">
        <v>151</v>
      </c>
      <c r="W10" s="18">
        <v>0.49890000000000001</v>
      </c>
      <c r="X10" s="32">
        <v>25.175040000000003</v>
      </c>
      <c r="Y10" s="33">
        <v>13.758800000000001</v>
      </c>
      <c r="Z10" s="19">
        <v>0</v>
      </c>
      <c r="AA10" s="21" t="s">
        <v>1079</v>
      </c>
      <c r="AB10" s="4">
        <v>45224</v>
      </c>
    </row>
    <row r="11" spans="1:28" ht="135">
      <c r="A11" s="2">
        <v>8699828690955</v>
      </c>
      <c r="B11" s="36" t="s">
        <v>1121</v>
      </c>
      <c r="C11" s="36" t="s">
        <v>1120</v>
      </c>
      <c r="D11" s="35" t="s">
        <v>164</v>
      </c>
      <c r="E11" s="31" t="s">
        <v>155</v>
      </c>
      <c r="F11" s="17">
        <v>0</v>
      </c>
      <c r="G11" s="6">
        <v>0.1</v>
      </c>
      <c r="H11" s="6">
        <v>0.1</v>
      </c>
      <c r="I11" s="4">
        <v>45279</v>
      </c>
      <c r="J11" s="22">
        <v>40.183000000000007</v>
      </c>
      <c r="K11" s="23">
        <v>51.434240000000003</v>
      </c>
      <c r="L11" s="41">
        <v>0.28000000000000003</v>
      </c>
      <c r="M11" s="41">
        <v>0.21875</v>
      </c>
      <c r="N11" s="45" t="s">
        <v>165</v>
      </c>
      <c r="O11" s="46" t="s">
        <v>151</v>
      </c>
      <c r="P11" s="29">
        <v>54.75</v>
      </c>
      <c r="Q11" s="24">
        <v>54.202500000000001</v>
      </c>
      <c r="R11" s="25">
        <v>77.088000000000008</v>
      </c>
      <c r="S11" s="26">
        <v>0.28000000000000003</v>
      </c>
      <c r="T11" s="27">
        <v>0.21875000000000003</v>
      </c>
      <c r="U11" s="47" t="s">
        <v>158</v>
      </c>
      <c r="V11" s="48" t="s">
        <v>151</v>
      </c>
      <c r="W11" s="18">
        <v>0.49879999999999997</v>
      </c>
      <c r="X11" s="32">
        <v>25.653760000000005</v>
      </c>
      <c r="Y11" s="33">
        <v>14.019499999999994</v>
      </c>
      <c r="Z11" s="19">
        <v>0</v>
      </c>
      <c r="AA11" s="21" t="s">
        <v>1079</v>
      </c>
      <c r="AB11" s="4">
        <v>45224</v>
      </c>
    </row>
    <row r="12" spans="1:28" ht="90">
      <c r="A12" s="2">
        <v>8699828690870</v>
      </c>
      <c r="B12" s="36" t="s">
        <v>1128</v>
      </c>
      <c r="C12" s="36" t="s">
        <v>1127</v>
      </c>
      <c r="D12" s="35" t="s">
        <v>164</v>
      </c>
      <c r="E12" s="31" t="s">
        <v>155</v>
      </c>
      <c r="F12" s="17">
        <v>0</v>
      </c>
      <c r="G12" s="6">
        <v>0.1</v>
      </c>
      <c r="H12" s="6">
        <v>0.1</v>
      </c>
      <c r="I12" s="4">
        <v>45279</v>
      </c>
      <c r="J12" s="22">
        <v>40.326000000000001</v>
      </c>
      <c r="K12" s="23">
        <v>51.617280000000001</v>
      </c>
      <c r="L12" s="41">
        <v>0.28000000000000003</v>
      </c>
      <c r="M12" s="41">
        <v>0.21875</v>
      </c>
      <c r="N12" s="45" t="s">
        <v>165</v>
      </c>
      <c r="O12" s="46" t="s">
        <v>151</v>
      </c>
      <c r="P12" s="29">
        <v>54.94</v>
      </c>
      <c r="Q12" s="24">
        <v>54.390600000000006</v>
      </c>
      <c r="R12" s="25">
        <v>77.355520000000013</v>
      </c>
      <c r="S12" s="26">
        <v>0.28000000000000003</v>
      </c>
      <c r="T12" s="27">
        <v>0.21875</v>
      </c>
      <c r="U12" s="47" t="s">
        <v>158</v>
      </c>
      <c r="V12" s="48" t="s">
        <v>151</v>
      </c>
      <c r="W12" s="18">
        <v>0.49869999999999998</v>
      </c>
      <c r="X12" s="32">
        <v>25.738240000000012</v>
      </c>
      <c r="Y12" s="33">
        <v>14.064600000000006</v>
      </c>
      <c r="Z12" s="19">
        <v>0</v>
      </c>
      <c r="AA12" s="21" t="s">
        <v>1079</v>
      </c>
      <c r="AB12" s="4">
        <v>45224</v>
      </c>
    </row>
    <row r="13" spans="1:28" ht="34">
      <c r="A13" s="2">
        <v>8699828690399</v>
      </c>
      <c r="B13" s="36" t="s">
        <v>1086</v>
      </c>
      <c r="C13" s="36" t="s">
        <v>1084</v>
      </c>
      <c r="D13" s="35" t="s">
        <v>164</v>
      </c>
      <c r="E13" s="31" t="s">
        <v>155</v>
      </c>
      <c r="F13" s="17">
        <v>0</v>
      </c>
      <c r="G13" s="6">
        <v>0.1</v>
      </c>
      <c r="H13" s="6">
        <v>0.1</v>
      </c>
      <c r="I13" s="4">
        <v>45279</v>
      </c>
      <c r="J13" s="22">
        <v>40.425000000000004</v>
      </c>
      <c r="K13" s="23">
        <v>51.744</v>
      </c>
      <c r="L13" s="41">
        <v>0.28000000000000003</v>
      </c>
      <c r="M13" s="41">
        <v>0.21875000000000003</v>
      </c>
      <c r="N13" s="45" t="s">
        <v>165</v>
      </c>
      <c r="O13" s="46" t="s">
        <v>151</v>
      </c>
      <c r="P13" s="29">
        <v>55.069999999999993</v>
      </c>
      <c r="Q13" s="24">
        <v>54.519300000000001</v>
      </c>
      <c r="R13" s="25">
        <v>77.538560000000004</v>
      </c>
      <c r="S13" s="26">
        <v>0.28000000000000003</v>
      </c>
      <c r="T13" s="27">
        <v>0.21875</v>
      </c>
      <c r="U13" s="47" t="s">
        <v>158</v>
      </c>
      <c r="V13" s="48" t="s">
        <v>151</v>
      </c>
      <c r="W13" s="18">
        <v>0.49859999999999999</v>
      </c>
      <c r="X13" s="32">
        <v>25.794560000000004</v>
      </c>
      <c r="Y13" s="33">
        <v>14.094299999999997</v>
      </c>
      <c r="Z13" s="19">
        <v>0</v>
      </c>
      <c r="AA13" s="21" t="s">
        <v>1079</v>
      </c>
      <c r="AB13" s="4">
        <v>45224</v>
      </c>
    </row>
    <row r="14" spans="1:28" ht="60">
      <c r="A14" s="2">
        <v>8699828690689</v>
      </c>
      <c r="B14" s="36" t="s">
        <v>1102</v>
      </c>
      <c r="C14" s="36" t="s">
        <v>1100</v>
      </c>
      <c r="D14" s="35" t="s">
        <v>164</v>
      </c>
      <c r="E14" s="31" t="s">
        <v>155</v>
      </c>
      <c r="F14" s="17">
        <v>0</v>
      </c>
      <c r="G14" s="6">
        <v>0</v>
      </c>
      <c r="H14" s="6" t="s">
        <v>91</v>
      </c>
      <c r="I14" s="4">
        <v>45279</v>
      </c>
      <c r="J14" s="22">
        <v>34.991000000000007</v>
      </c>
      <c r="K14" s="23">
        <v>44.788480000000014</v>
      </c>
      <c r="L14" s="41">
        <v>0.28000000000000003</v>
      </c>
      <c r="M14" s="41">
        <v>0.21875000000000003</v>
      </c>
      <c r="N14" s="45" t="s">
        <v>165</v>
      </c>
      <c r="O14" s="46" t="s">
        <v>151</v>
      </c>
      <c r="P14" s="29">
        <v>47.669999999999995</v>
      </c>
      <c r="Q14" s="24">
        <v>52.436999999999998</v>
      </c>
      <c r="R14" s="25">
        <v>67.11936</v>
      </c>
      <c r="S14" s="26">
        <v>0.28000000000000003</v>
      </c>
      <c r="T14" s="27">
        <v>0.21875000000000003</v>
      </c>
      <c r="U14" s="47" t="s">
        <v>165</v>
      </c>
      <c r="V14" s="48" t="s">
        <v>151</v>
      </c>
      <c r="W14" s="18">
        <v>0.49859999999999999</v>
      </c>
      <c r="X14" s="32">
        <v>22.330879999999986</v>
      </c>
      <c r="Y14" s="33">
        <v>17.445999999999991</v>
      </c>
      <c r="Z14" s="19">
        <v>0</v>
      </c>
      <c r="AA14" s="21" t="s">
        <v>1079</v>
      </c>
      <c r="AB14" s="4">
        <v>45224</v>
      </c>
    </row>
    <row r="15" spans="1:28" ht="34">
      <c r="A15" s="2">
        <v>8699828690641</v>
      </c>
      <c r="B15" s="36" t="s">
        <v>1110</v>
      </c>
      <c r="C15" s="36" t="s">
        <v>1104</v>
      </c>
      <c r="D15" s="35" t="s">
        <v>164</v>
      </c>
      <c r="E15" s="31" t="s">
        <v>155</v>
      </c>
      <c r="F15" s="17">
        <v>0</v>
      </c>
      <c r="G15" s="6">
        <v>0</v>
      </c>
      <c r="H15" s="6" t="s">
        <v>91</v>
      </c>
      <c r="I15" s="4">
        <v>45279</v>
      </c>
      <c r="J15" s="22">
        <v>34.991000000000007</v>
      </c>
      <c r="K15" s="23">
        <v>44.788480000000014</v>
      </c>
      <c r="L15" s="41">
        <v>0.28000000000000003</v>
      </c>
      <c r="M15" s="41">
        <v>0.21875000000000003</v>
      </c>
      <c r="N15" s="45" t="s">
        <v>165</v>
      </c>
      <c r="O15" s="46" t="s">
        <v>151</v>
      </c>
      <c r="P15" s="29">
        <v>47.669999999999995</v>
      </c>
      <c r="Q15" s="24">
        <v>52.436999999999998</v>
      </c>
      <c r="R15" s="25">
        <v>67.11936</v>
      </c>
      <c r="S15" s="26">
        <v>0.28000000000000003</v>
      </c>
      <c r="T15" s="27">
        <v>0.21875000000000003</v>
      </c>
      <c r="U15" s="47" t="s">
        <v>165</v>
      </c>
      <c r="V15" s="48" t="s">
        <v>151</v>
      </c>
      <c r="W15" s="18">
        <v>0.49859999999999999</v>
      </c>
      <c r="X15" s="32">
        <v>22.330879999999986</v>
      </c>
      <c r="Y15" s="33">
        <v>17.445999999999991</v>
      </c>
      <c r="Z15" s="19">
        <v>0</v>
      </c>
      <c r="AA15" s="21" t="s">
        <v>1079</v>
      </c>
      <c r="AB15" s="4">
        <v>45224</v>
      </c>
    </row>
    <row r="16" spans="1:28" ht="34">
      <c r="A16" s="2">
        <v>8699828690375</v>
      </c>
      <c r="B16" s="36" t="s">
        <v>1083</v>
      </c>
      <c r="C16" s="36" t="s">
        <v>1084</v>
      </c>
      <c r="D16" s="35" t="s">
        <v>164</v>
      </c>
      <c r="E16" s="31" t="s">
        <v>155</v>
      </c>
      <c r="F16" s="17">
        <v>0</v>
      </c>
      <c r="G16" s="6">
        <v>0</v>
      </c>
      <c r="H16" s="6" t="s">
        <v>91</v>
      </c>
      <c r="I16" s="4">
        <v>45279</v>
      </c>
      <c r="J16" s="22">
        <v>32.395000000000003</v>
      </c>
      <c r="K16" s="23">
        <v>41.465600000000002</v>
      </c>
      <c r="L16" s="41">
        <v>0.28000000000000003</v>
      </c>
      <c r="M16" s="41">
        <v>0.21875000000000003</v>
      </c>
      <c r="N16" s="45" t="s">
        <v>165</v>
      </c>
      <c r="O16" s="46" t="s">
        <v>151</v>
      </c>
      <c r="P16" s="29">
        <v>44.13</v>
      </c>
      <c r="Q16" s="24">
        <v>48.543000000000006</v>
      </c>
      <c r="R16" s="25">
        <v>62.135040000000011</v>
      </c>
      <c r="S16" s="26">
        <v>0.28000000000000003</v>
      </c>
      <c r="T16" s="27">
        <v>0.21875000000000003</v>
      </c>
      <c r="U16" s="47" t="s">
        <v>165</v>
      </c>
      <c r="V16" s="48" t="s">
        <v>151</v>
      </c>
      <c r="W16" s="18">
        <v>0.4985</v>
      </c>
      <c r="X16" s="32">
        <v>20.669440000000009</v>
      </c>
      <c r="Y16" s="33">
        <v>16.148000000000003</v>
      </c>
      <c r="Z16" s="19">
        <v>0</v>
      </c>
      <c r="AA16" s="21" t="s">
        <v>1079</v>
      </c>
      <c r="AB16" s="4">
        <v>45224</v>
      </c>
    </row>
    <row r="17" spans="1:28" ht="34">
      <c r="A17" s="2">
        <v>8699828690597</v>
      </c>
      <c r="B17" s="36" t="s">
        <v>1103</v>
      </c>
      <c r="C17" s="36" t="s">
        <v>1104</v>
      </c>
      <c r="D17" s="35" t="s">
        <v>164</v>
      </c>
      <c r="E17" s="31" t="s">
        <v>155</v>
      </c>
      <c r="F17" s="17">
        <v>0</v>
      </c>
      <c r="G17" s="6">
        <v>0</v>
      </c>
      <c r="H17" s="6" t="s">
        <v>91</v>
      </c>
      <c r="I17" s="4">
        <v>45279</v>
      </c>
      <c r="J17" s="22">
        <v>34.826000000000001</v>
      </c>
      <c r="K17" s="23">
        <v>44.577280000000002</v>
      </c>
      <c r="L17" s="41">
        <v>0.28000000000000003</v>
      </c>
      <c r="M17" s="41">
        <v>0.21875000000000003</v>
      </c>
      <c r="N17" s="45" t="s">
        <v>165</v>
      </c>
      <c r="O17" s="46" t="s">
        <v>151</v>
      </c>
      <c r="P17" s="29">
        <v>47.440000000000005</v>
      </c>
      <c r="Q17" s="24">
        <v>52.184000000000012</v>
      </c>
      <c r="R17" s="25">
        <v>66.79552000000001</v>
      </c>
      <c r="S17" s="26">
        <v>0.28000000000000003</v>
      </c>
      <c r="T17" s="27">
        <v>0.21875000000000003</v>
      </c>
      <c r="U17" s="47" t="s">
        <v>165</v>
      </c>
      <c r="V17" s="48" t="s">
        <v>151</v>
      </c>
      <c r="W17" s="18">
        <v>0.4985</v>
      </c>
      <c r="X17" s="32">
        <v>22.218240000000009</v>
      </c>
      <c r="Y17" s="33">
        <v>17.358000000000011</v>
      </c>
      <c r="Z17" s="19">
        <v>0</v>
      </c>
      <c r="AA17" s="21" t="s">
        <v>1079</v>
      </c>
      <c r="AB17" s="4">
        <v>45224</v>
      </c>
    </row>
    <row r="18" spans="1:28" ht="45">
      <c r="A18" s="2">
        <v>8699828690580</v>
      </c>
      <c r="B18" s="36" t="s">
        <v>1111</v>
      </c>
      <c r="C18" s="36" t="s">
        <v>1104</v>
      </c>
      <c r="D18" s="35" t="s">
        <v>164</v>
      </c>
      <c r="E18" s="31" t="s">
        <v>155</v>
      </c>
      <c r="F18" s="17">
        <v>0</v>
      </c>
      <c r="G18" s="6">
        <v>0.1</v>
      </c>
      <c r="H18" s="6">
        <v>0.1</v>
      </c>
      <c r="I18" s="4">
        <v>45279</v>
      </c>
      <c r="J18" s="22">
        <v>39.787000000000006</v>
      </c>
      <c r="K18" s="23">
        <v>50.927360000000007</v>
      </c>
      <c r="L18" s="41">
        <v>0.28000000000000003</v>
      </c>
      <c r="M18" s="41">
        <v>0.21875</v>
      </c>
      <c r="N18" s="45" t="s">
        <v>165</v>
      </c>
      <c r="O18" s="46" t="s">
        <v>151</v>
      </c>
      <c r="P18" s="29">
        <v>54.2</v>
      </c>
      <c r="Q18" s="24">
        <v>53.658000000000008</v>
      </c>
      <c r="R18" s="25">
        <v>76.313600000000008</v>
      </c>
      <c r="S18" s="26">
        <v>0.28000000000000003</v>
      </c>
      <c r="T18" s="27">
        <v>0.21875</v>
      </c>
      <c r="U18" s="47" t="s">
        <v>158</v>
      </c>
      <c r="V18" s="48" t="s">
        <v>151</v>
      </c>
      <c r="W18" s="18">
        <v>0.4985</v>
      </c>
      <c r="X18" s="32">
        <v>25.386240000000001</v>
      </c>
      <c r="Y18" s="33">
        <v>13.871000000000002</v>
      </c>
      <c r="Z18" s="19">
        <v>0</v>
      </c>
      <c r="AA18" s="21" t="s">
        <v>1079</v>
      </c>
      <c r="AB18" s="4">
        <v>45224</v>
      </c>
    </row>
    <row r="19" spans="1:28" ht="34">
      <c r="A19" s="2">
        <v>8699828690832</v>
      </c>
      <c r="B19" s="36" t="s">
        <v>1115</v>
      </c>
      <c r="C19" s="36" t="s">
        <v>1104</v>
      </c>
      <c r="D19" s="35" t="s">
        <v>164</v>
      </c>
      <c r="E19" s="31" t="s">
        <v>155</v>
      </c>
      <c r="F19" s="17">
        <v>0</v>
      </c>
      <c r="G19" s="6">
        <v>0</v>
      </c>
      <c r="H19" s="6" t="s">
        <v>91</v>
      </c>
      <c r="I19" s="4">
        <v>45279</v>
      </c>
      <c r="J19" s="22">
        <v>38.158999999999999</v>
      </c>
      <c r="K19" s="23">
        <v>48.843520000000005</v>
      </c>
      <c r="L19" s="41">
        <v>0.28000000000000003</v>
      </c>
      <c r="M19" s="41">
        <v>0.21875000000000003</v>
      </c>
      <c r="N19" s="45" t="s">
        <v>165</v>
      </c>
      <c r="O19" s="46" t="s">
        <v>151</v>
      </c>
      <c r="P19" s="29">
        <v>51.98</v>
      </c>
      <c r="Q19" s="24">
        <v>57.178000000000004</v>
      </c>
      <c r="R19" s="25">
        <v>73.187840000000008</v>
      </c>
      <c r="S19" s="26">
        <v>0.28000000000000003</v>
      </c>
      <c r="T19" s="27">
        <v>0.21875</v>
      </c>
      <c r="U19" s="47" t="s">
        <v>165</v>
      </c>
      <c r="V19" s="48" t="s">
        <v>151</v>
      </c>
      <c r="W19" s="18">
        <v>0.4985</v>
      </c>
      <c r="X19" s="32">
        <v>24.344320000000003</v>
      </c>
      <c r="Y19" s="33">
        <v>19.019000000000005</v>
      </c>
      <c r="Z19" s="19">
        <v>0</v>
      </c>
      <c r="AA19" s="21" t="s">
        <v>1079</v>
      </c>
      <c r="AB19" s="4">
        <v>45224</v>
      </c>
    </row>
    <row r="20" spans="1:28" ht="45">
      <c r="A20" s="2">
        <v>8699828690559</v>
      </c>
      <c r="B20" s="36" t="s">
        <v>1112</v>
      </c>
      <c r="C20" s="36" t="s">
        <v>1104</v>
      </c>
      <c r="D20" s="35" t="s">
        <v>164</v>
      </c>
      <c r="E20" s="31" t="s">
        <v>155</v>
      </c>
      <c r="F20" s="17">
        <v>0</v>
      </c>
      <c r="G20" s="6">
        <v>0.1</v>
      </c>
      <c r="H20" s="6">
        <v>0.1</v>
      </c>
      <c r="I20" s="4">
        <v>45279</v>
      </c>
      <c r="J20" s="22">
        <v>40.590000000000003</v>
      </c>
      <c r="K20" s="23">
        <v>51.955200000000005</v>
      </c>
      <c r="L20" s="41">
        <v>0.28000000000000003</v>
      </c>
      <c r="M20" s="41">
        <v>0.21875000000000003</v>
      </c>
      <c r="N20" s="45" t="s">
        <v>165</v>
      </c>
      <c r="O20" s="46" t="s">
        <v>151</v>
      </c>
      <c r="P20" s="29">
        <v>55.29</v>
      </c>
      <c r="Q20" s="24">
        <v>54.737100000000005</v>
      </c>
      <c r="R20" s="25">
        <v>77.848320000000001</v>
      </c>
      <c r="S20" s="26">
        <v>0.28000000000000003</v>
      </c>
      <c r="T20" s="27">
        <v>0.21875000000000003</v>
      </c>
      <c r="U20" s="47" t="s">
        <v>158</v>
      </c>
      <c r="V20" s="48" t="s">
        <v>151</v>
      </c>
      <c r="W20" s="18">
        <v>0.49840000000000001</v>
      </c>
      <c r="X20" s="32">
        <v>25.893119999999996</v>
      </c>
      <c r="Y20" s="33">
        <v>14.147100000000002</v>
      </c>
      <c r="Z20" s="19">
        <v>0</v>
      </c>
      <c r="AA20" s="21" t="s">
        <v>1079</v>
      </c>
      <c r="AB20" s="4">
        <v>45224</v>
      </c>
    </row>
    <row r="21" spans="1:28" ht="34">
      <c r="A21" s="2">
        <v>8699828690795</v>
      </c>
      <c r="B21" s="36" t="s">
        <v>1094</v>
      </c>
      <c r="C21" s="36" t="s">
        <v>1084</v>
      </c>
      <c r="D21" s="35" t="s">
        <v>164</v>
      </c>
      <c r="E21" s="31" t="s">
        <v>155</v>
      </c>
      <c r="F21" s="17">
        <v>0</v>
      </c>
      <c r="G21" s="6">
        <v>0.1</v>
      </c>
      <c r="H21" s="6">
        <v>0.1</v>
      </c>
      <c r="I21" s="4">
        <v>45279</v>
      </c>
      <c r="J21" s="22">
        <v>41.195000000000007</v>
      </c>
      <c r="K21" s="23">
        <v>52.729600000000012</v>
      </c>
      <c r="L21" s="41">
        <v>0.28000000000000003</v>
      </c>
      <c r="M21" s="41">
        <v>0.21875000000000003</v>
      </c>
      <c r="N21" s="45" t="s">
        <v>165</v>
      </c>
      <c r="O21" s="46" t="s">
        <v>151</v>
      </c>
      <c r="P21" s="29">
        <v>56.11</v>
      </c>
      <c r="Q21" s="24">
        <v>55.548900000000003</v>
      </c>
      <c r="R21" s="25">
        <v>79.002880000000019</v>
      </c>
      <c r="S21" s="26">
        <v>0.28000000000000003</v>
      </c>
      <c r="T21" s="27">
        <v>0.21875</v>
      </c>
      <c r="U21" s="47" t="s">
        <v>158</v>
      </c>
      <c r="V21" s="48" t="s">
        <v>151</v>
      </c>
      <c r="W21" s="18">
        <v>0.49829999999999997</v>
      </c>
      <c r="X21" s="32">
        <v>26.273280000000007</v>
      </c>
      <c r="Y21" s="33">
        <v>14.353899999999996</v>
      </c>
      <c r="Z21" s="19">
        <v>0</v>
      </c>
      <c r="AA21" s="21" t="s">
        <v>1079</v>
      </c>
      <c r="AB21" s="4">
        <v>45224</v>
      </c>
    </row>
    <row r="22" spans="1:28" ht="34">
      <c r="A22" s="2">
        <v>8699828690733</v>
      </c>
      <c r="B22" s="36" t="s">
        <v>1088</v>
      </c>
      <c r="C22" s="36" t="s">
        <v>1084</v>
      </c>
      <c r="D22" s="35" t="s">
        <v>164</v>
      </c>
      <c r="E22" s="31" t="s">
        <v>155</v>
      </c>
      <c r="F22" s="17">
        <v>0</v>
      </c>
      <c r="G22" s="6">
        <v>0</v>
      </c>
      <c r="H22" s="6" t="s">
        <v>91</v>
      </c>
      <c r="I22" s="4">
        <v>45279</v>
      </c>
      <c r="J22" s="22">
        <v>29.766000000000002</v>
      </c>
      <c r="K22" s="23">
        <v>38.100480000000005</v>
      </c>
      <c r="L22" s="41">
        <v>0.28000000000000003</v>
      </c>
      <c r="M22" s="41">
        <v>0.21875</v>
      </c>
      <c r="N22" s="45" t="s">
        <v>165</v>
      </c>
      <c r="O22" s="46" t="s">
        <v>151</v>
      </c>
      <c r="P22" s="29">
        <v>40.540000000000006</v>
      </c>
      <c r="Q22" s="24">
        <v>44.594000000000008</v>
      </c>
      <c r="R22" s="25">
        <v>57.080320000000015</v>
      </c>
      <c r="S22" s="26">
        <v>0.28000000000000003</v>
      </c>
      <c r="T22" s="27">
        <v>0.21875</v>
      </c>
      <c r="U22" s="47" t="s">
        <v>165</v>
      </c>
      <c r="V22" s="48" t="s">
        <v>151</v>
      </c>
      <c r="W22" s="18">
        <v>0.49819999999999998</v>
      </c>
      <c r="X22" s="32">
        <v>18.97984000000001</v>
      </c>
      <c r="Y22" s="33">
        <v>14.828000000000007</v>
      </c>
      <c r="Z22" s="19">
        <v>0</v>
      </c>
      <c r="AA22" s="21" t="s">
        <v>1079</v>
      </c>
      <c r="AB22" s="4">
        <v>45224</v>
      </c>
    </row>
    <row r="23" spans="1:28" ht="60">
      <c r="A23" s="2">
        <v>8699828690702</v>
      </c>
      <c r="B23" s="36" t="s">
        <v>1099</v>
      </c>
      <c r="C23" s="36" t="s">
        <v>1100</v>
      </c>
      <c r="D23" s="35" t="s">
        <v>164</v>
      </c>
      <c r="E23" s="31" t="s">
        <v>155</v>
      </c>
      <c r="F23" s="17">
        <v>0</v>
      </c>
      <c r="G23" s="6">
        <v>0.1</v>
      </c>
      <c r="H23" s="6">
        <v>0.1</v>
      </c>
      <c r="I23" s="4">
        <v>45279</v>
      </c>
      <c r="J23" s="22">
        <v>40.700000000000003</v>
      </c>
      <c r="K23" s="23">
        <v>52.096000000000004</v>
      </c>
      <c r="L23" s="41">
        <v>0.28000000000000003</v>
      </c>
      <c r="M23" s="41">
        <v>0.21875000000000003</v>
      </c>
      <c r="N23" s="45" t="s">
        <v>165</v>
      </c>
      <c r="O23" s="46" t="s">
        <v>151</v>
      </c>
      <c r="P23" s="29">
        <v>55.43</v>
      </c>
      <c r="Q23" s="24">
        <v>54.875700000000009</v>
      </c>
      <c r="R23" s="25">
        <v>78.045440000000013</v>
      </c>
      <c r="S23" s="26">
        <v>0.28000000000000003</v>
      </c>
      <c r="T23" s="27">
        <v>0.21875000000000003</v>
      </c>
      <c r="U23" s="47" t="s">
        <v>158</v>
      </c>
      <c r="V23" s="48" t="s">
        <v>151</v>
      </c>
      <c r="W23" s="18">
        <v>0.49819999999999998</v>
      </c>
      <c r="X23" s="32">
        <v>25.94944000000001</v>
      </c>
      <c r="Y23" s="33">
        <v>14.175700000000006</v>
      </c>
      <c r="Z23" s="19">
        <v>0</v>
      </c>
      <c r="AA23" s="21" t="s">
        <v>1079</v>
      </c>
      <c r="AB23" s="4">
        <v>45224</v>
      </c>
    </row>
    <row r="24" spans="1:28" ht="60">
      <c r="A24" s="2">
        <v>8699828690672</v>
      </c>
      <c r="B24" s="36" t="s">
        <v>1101</v>
      </c>
      <c r="C24" s="36" t="s">
        <v>1100</v>
      </c>
      <c r="D24" s="35" t="s">
        <v>164</v>
      </c>
      <c r="E24" s="31" t="s">
        <v>155</v>
      </c>
      <c r="F24" s="17">
        <v>0</v>
      </c>
      <c r="G24" s="6">
        <v>0.1</v>
      </c>
      <c r="H24" s="6">
        <v>0.1</v>
      </c>
      <c r="I24" s="4">
        <v>45279</v>
      </c>
      <c r="J24" s="22">
        <v>41.800000000000004</v>
      </c>
      <c r="K24" s="23">
        <v>53.504000000000005</v>
      </c>
      <c r="L24" s="41">
        <v>0.28000000000000003</v>
      </c>
      <c r="M24" s="41">
        <v>0.21875</v>
      </c>
      <c r="N24" s="45" t="s">
        <v>165</v>
      </c>
      <c r="O24" s="46" t="s">
        <v>151</v>
      </c>
      <c r="P24" s="29">
        <v>56.93</v>
      </c>
      <c r="Q24" s="24">
        <v>56.360700000000008</v>
      </c>
      <c r="R24" s="25">
        <v>80.157440000000008</v>
      </c>
      <c r="S24" s="26">
        <v>0.28000000000000003</v>
      </c>
      <c r="T24" s="27">
        <v>0.21875000000000003</v>
      </c>
      <c r="U24" s="47" t="s">
        <v>158</v>
      </c>
      <c r="V24" s="48" t="s">
        <v>151</v>
      </c>
      <c r="W24" s="18">
        <v>0.49819999999999998</v>
      </c>
      <c r="X24" s="32">
        <v>26.653440000000003</v>
      </c>
      <c r="Y24" s="33">
        <v>14.560700000000004</v>
      </c>
      <c r="Z24" s="19">
        <v>0</v>
      </c>
      <c r="AA24" s="21" t="s">
        <v>1079</v>
      </c>
      <c r="AB24" s="4">
        <v>45224</v>
      </c>
    </row>
    <row r="25" spans="1:28" ht="34">
      <c r="A25" s="2">
        <v>8699828690634</v>
      </c>
      <c r="B25" s="36" t="s">
        <v>1109</v>
      </c>
      <c r="C25" s="36" t="s">
        <v>1104</v>
      </c>
      <c r="D25" s="35" t="s">
        <v>164</v>
      </c>
      <c r="E25" s="31" t="s">
        <v>155</v>
      </c>
      <c r="F25" s="17">
        <v>0</v>
      </c>
      <c r="G25" s="6">
        <v>0.1</v>
      </c>
      <c r="H25" s="6">
        <v>0.1</v>
      </c>
      <c r="I25" s="4">
        <v>45279</v>
      </c>
      <c r="J25" s="22">
        <v>41.800000000000004</v>
      </c>
      <c r="K25" s="23">
        <v>53.504000000000005</v>
      </c>
      <c r="L25" s="41">
        <v>0.28000000000000003</v>
      </c>
      <c r="M25" s="41">
        <v>0.21875</v>
      </c>
      <c r="N25" s="45" t="s">
        <v>165</v>
      </c>
      <c r="O25" s="46" t="s">
        <v>151</v>
      </c>
      <c r="P25" s="29">
        <v>56.93</v>
      </c>
      <c r="Q25" s="24">
        <v>56.360700000000008</v>
      </c>
      <c r="R25" s="25">
        <v>80.157440000000008</v>
      </c>
      <c r="S25" s="26">
        <v>0.28000000000000003</v>
      </c>
      <c r="T25" s="27">
        <v>0.21875000000000003</v>
      </c>
      <c r="U25" s="47" t="s">
        <v>158</v>
      </c>
      <c r="V25" s="48" t="s">
        <v>151</v>
      </c>
      <c r="W25" s="18">
        <v>0.49819999999999998</v>
      </c>
      <c r="X25" s="32">
        <v>26.653440000000003</v>
      </c>
      <c r="Y25" s="33">
        <v>14.560700000000004</v>
      </c>
      <c r="Z25" s="19">
        <v>0</v>
      </c>
      <c r="AA25" s="21" t="s">
        <v>1079</v>
      </c>
      <c r="AB25" s="4">
        <v>45224</v>
      </c>
    </row>
    <row r="26" spans="1:28" ht="34">
      <c r="A26" s="2">
        <v>8699828690771</v>
      </c>
      <c r="B26" s="36" t="s">
        <v>1092</v>
      </c>
      <c r="C26" s="36" t="s">
        <v>1084</v>
      </c>
      <c r="D26" s="35" t="s">
        <v>164</v>
      </c>
      <c r="E26" s="31" t="s">
        <v>155</v>
      </c>
      <c r="F26" s="17">
        <v>0</v>
      </c>
      <c r="G26" s="6">
        <v>0</v>
      </c>
      <c r="H26" s="6" t="s">
        <v>91</v>
      </c>
      <c r="I26" s="4">
        <v>45279</v>
      </c>
      <c r="J26" s="22">
        <v>34.452000000000005</v>
      </c>
      <c r="K26" s="23">
        <v>44.098560000000006</v>
      </c>
      <c r="L26" s="41">
        <v>0.28000000000000003</v>
      </c>
      <c r="M26" s="41">
        <v>0.21875</v>
      </c>
      <c r="N26" s="45" t="s">
        <v>165</v>
      </c>
      <c r="O26" s="46" t="s">
        <v>151</v>
      </c>
      <c r="P26" s="29">
        <v>46.92</v>
      </c>
      <c r="Q26" s="24">
        <v>51.612000000000009</v>
      </c>
      <c r="R26" s="25">
        <v>66.063360000000017</v>
      </c>
      <c r="S26" s="26">
        <v>0.28000000000000003</v>
      </c>
      <c r="T26" s="27">
        <v>0.21875000000000003</v>
      </c>
      <c r="U26" s="47" t="s">
        <v>165</v>
      </c>
      <c r="V26" s="48" t="s">
        <v>151</v>
      </c>
      <c r="W26" s="18">
        <v>0.49809999999999999</v>
      </c>
      <c r="X26" s="32">
        <v>21.964800000000011</v>
      </c>
      <c r="Y26" s="33">
        <v>17.160000000000004</v>
      </c>
      <c r="Z26" s="19">
        <v>0</v>
      </c>
      <c r="AA26" s="21" t="s">
        <v>1079</v>
      </c>
      <c r="AB26" s="4">
        <v>45224</v>
      </c>
    </row>
    <row r="27" spans="1:28" ht="34">
      <c r="A27" s="2">
        <v>8699828690610</v>
      </c>
      <c r="B27" s="36" t="s">
        <v>1106</v>
      </c>
      <c r="C27" s="36" t="s">
        <v>1104</v>
      </c>
      <c r="D27" s="35" t="s">
        <v>164</v>
      </c>
      <c r="E27" s="31" t="s">
        <v>155</v>
      </c>
      <c r="F27" s="17">
        <v>0</v>
      </c>
      <c r="G27" s="6">
        <v>0.1</v>
      </c>
      <c r="H27" s="6">
        <v>0.1</v>
      </c>
      <c r="I27" s="4">
        <v>45279</v>
      </c>
      <c r="J27" s="22">
        <v>40.799000000000007</v>
      </c>
      <c r="K27" s="23">
        <v>52.222720000000002</v>
      </c>
      <c r="L27" s="41">
        <v>0.28000000000000003</v>
      </c>
      <c r="M27" s="41">
        <v>0.21875000000000003</v>
      </c>
      <c r="N27" s="45" t="s">
        <v>165</v>
      </c>
      <c r="O27" s="46" t="s">
        <v>151</v>
      </c>
      <c r="P27" s="29">
        <v>55.559999999999995</v>
      </c>
      <c r="Q27" s="24">
        <v>55.004400000000004</v>
      </c>
      <c r="R27" s="25">
        <v>78.228480000000005</v>
      </c>
      <c r="S27" s="26">
        <v>0.28000000000000003</v>
      </c>
      <c r="T27" s="27">
        <v>0.21875000000000003</v>
      </c>
      <c r="U27" s="47" t="s">
        <v>158</v>
      </c>
      <c r="V27" s="48" t="s">
        <v>151</v>
      </c>
      <c r="W27" s="18">
        <v>0.498</v>
      </c>
      <c r="X27" s="32">
        <v>26.005760000000002</v>
      </c>
      <c r="Y27" s="33">
        <v>14.205399999999997</v>
      </c>
      <c r="Z27" s="19">
        <v>0</v>
      </c>
      <c r="AA27" s="21" t="s">
        <v>1079</v>
      </c>
      <c r="AB27" s="4">
        <v>45224</v>
      </c>
    </row>
    <row r="28" spans="1:28" ht="34">
      <c r="A28" s="2">
        <v>8699828690337</v>
      </c>
      <c r="B28" s="36" t="s">
        <v>1147</v>
      </c>
      <c r="C28" s="36" t="s">
        <v>1146</v>
      </c>
      <c r="D28" s="35" t="s">
        <v>164</v>
      </c>
      <c r="E28" s="31" t="s">
        <v>155</v>
      </c>
      <c r="F28" s="17">
        <v>0</v>
      </c>
      <c r="G28" s="6">
        <v>0</v>
      </c>
      <c r="H28" s="6" t="s">
        <v>91</v>
      </c>
      <c r="I28" s="4">
        <v>45279</v>
      </c>
      <c r="J28" s="22">
        <v>29.391999999999999</v>
      </c>
      <c r="K28" s="23">
        <v>37.621760000000002</v>
      </c>
      <c r="L28" s="41">
        <v>0.28000000000000003</v>
      </c>
      <c r="M28" s="41">
        <v>0.21875</v>
      </c>
      <c r="N28" s="45" t="s">
        <v>165</v>
      </c>
      <c r="O28" s="46" t="s">
        <v>151</v>
      </c>
      <c r="P28" s="29">
        <v>40.019999999999996</v>
      </c>
      <c r="Q28" s="24">
        <v>44.021999999999998</v>
      </c>
      <c r="R28" s="25">
        <v>56.348160000000007</v>
      </c>
      <c r="S28" s="26">
        <v>0.28000000000000003</v>
      </c>
      <c r="T28" s="27">
        <v>0.21875</v>
      </c>
      <c r="U28" s="47" t="s">
        <v>165</v>
      </c>
      <c r="V28" s="48" t="s">
        <v>151</v>
      </c>
      <c r="W28" s="18">
        <v>0.49779999999999996</v>
      </c>
      <c r="X28" s="32">
        <v>18.726400000000005</v>
      </c>
      <c r="Y28" s="33">
        <v>14.629999999999999</v>
      </c>
      <c r="Z28" s="19">
        <v>0</v>
      </c>
      <c r="AA28" s="21" t="s">
        <v>1079</v>
      </c>
      <c r="AB28" s="4">
        <v>45224</v>
      </c>
    </row>
    <row r="29" spans="1:28" ht="34">
      <c r="A29" s="2">
        <v>8699828690764</v>
      </c>
      <c r="B29" s="36" t="s">
        <v>1091</v>
      </c>
      <c r="C29" s="36" t="s">
        <v>1084</v>
      </c>
      <c r="D29" s="35" t="s">
        <v>164</v>
      </c>
      <c r="E29" s="31" t="s">
        <v>155</v>
      </c>
      <c r="F29" s="17">
        <v>0</v>
      </c>
      <c r="G29" s="6">
        <v>0</v>
      </c>
      <c r="H29" s="6" t="s">
        <v>91</v>
      </c>
      <c r="I29" s="4">
        <v>45279</v>
      </c>
      <c r="J29" s="22">
        <v>25.399000000000001</v>
      </c>
      <c r="K29" s="23">
        <v>32.510719999999999</v>
      </c>
      <c r="L29" s="41">
        <v>0.28000000000000003</v>
      </c>
      <c r="M29" s="41">
        <v>0.21875000000000003</v>
      </c>
      <c r="N29" s="45" t="s">
        <v>165</v>
      </c>
      <c r="O29" s="46" t="s">
        <v>151</v>
      </c>
      <c r="P29" s="29">
        <v>34.58</v>
      </c>
      <c r="Q29" s="24">
        <v>38.038000000000004</v>
      </c>
      <c r="R29" s="25">
        <v>48.688640000000007</v>
      </c>
      <c r="S29" s="26">
        <v>0.28000000000000003</v>
      </c>
      <c r="T29" s="27">
        <v>0.21875000000000003</v>
      </c>
      <c r="U29" s="47" t="s">
        <v>165</v>
      </c>
      <c r="V29" s="48" t="s">
        <v>151</v>
      </c>
      <c r="W29" s="18">
        <v>0.49769999999999998</v>
      </c>
      <c r="X29" s="32">
        <v>16.177920000000007</v>
      </c>
      <c r="Y29" s="33">
        <v>12.639000000000003</v>
      </c>
      <c r="Z29" s="19">
        <v>0</v>
      </c>
      <c r="AA29" s="21" t="s">
        <v>1079</v>
      </c>
      <c r="AB29" s="4">
        <v>45224</v>
      </c>
    </row>
    <row r="30" spans="1:28" ht="75">
      <c r="A30" s="2">
        <v>8699828690917</v>
      </c>
      <c r="B30" s="36" t="s">
        <v>1098</v>
      </c>
      <c r="C30" s="36" t="s">
        <v>1097</v>
      </c>
      <c r="D30" s="35" t="s">
        <v>164</v>
      </c>
      <c r="E30" s="31" t="s">
        <v>155</v>
      </c>
      <c r="F30" s="17">
        <v>0</v>
      </c>
      <c r="G30" s="6">
        <v>0.1</v>
      </c>
      <c r="H30" s="6">
        <v>0.1</v>
      </c>
      <c r="I30" s="4">
        <v>45279</v>
      </c>
      <c r="J30" s="22">
        <v>41.844000000000008</v>
      </c>
      <c r="K30" s="23">
        <v>53.560320000000011</v>
      </c>
      <c r="L30" s="41">
        <v>0.28000000000000003</v>
      </c>
      <c r="M30" s="41">
        <v>0.21875000000000003</v>
      </c>
      <c r="N30" s="45" t="s">
        <v>165</v>
      </c>
      <c r="O30" s="46" t="s">
        <v>151</v>
      </c>
      <c r="P30" s="29">
        <v>56.97</v>
      </c>
      <c r="Q30" s="24">
        <v>56.400300000000001</v>
      </c>
      <c r="R30" s="25">
        <v>80.213760000000008</v>
      </c>
      <c r="S30" s="26">
        <v>0.28000000000000003</v>
      </c>
      <c r="T30" s="27">
        <v>0.21875000000000003</v>
      </c>
      <c r="U30" s="47" t="s">
        <v>158</v>
      </c>
      <c r="V30" s="48" t="s">
        <v>151</v>
      </c>
      <c r="W30" s="18">
        <v>0.49769999999999998</v>
      </c>
      <c r="X30" s="32">
        <v>26.653439999999996</v>
      </c>
      <c r="Y30" s="33">
        <v>14.556299999999993</v>
      </c>
      <c r="Z30" s="19">
        <v>0</v>
      </c>
      <c r="AA30" s="21" t="s">
        <v>1079</v>
      </c>
      <c r="AB30" s="4">
        <v>45224</v>
      </c>
    </row>
    <row r="31" spans="1:28" ht="34">
      <c r="A31" s="2">
        <v>8699519700031</v>
      </c>
      <c r="B31" s="36" t="s">
        <v>142</v>
      </c>
      <c r="C31" s="36" t="s">
        <v>1135</v>
      </c>
      <c r="D31" s="35" t="s">
        <v>1078</v>
      </c>
      <c r="E31" s="31" t="s">
        <v>155</v>
      </c>
      <c r="F31" s="17">
        <v>0.03</v>
      </c>
      <c r="G31" s="6">
        <v>0.13</v>
      </c>
      <c r="H31" s="6">
        <v>0.1</v>
      </c>
      <c r="I31" s="4">
        <v>45279</v>
      </c>
      <c r="J31" s="22">
        <v>47.566860000000005</v>
      </c>
      <c r="K31" s="23">
        <v>62.768640000000005</v>
      </c>
      <c r="L31" s="41">
        <v>0.28000000000000003</v>
      </c>
      <c r="M31" s="41">
        <v>0.21875000000000003</v>
      </c>
      <c r="N31" s="45" t="s">
        <v>165</v>
      </c>
      <c r="O31" s="46" t="s">
        <v>151</v>
      </c>
      <c r="P31" s="29">
        <v>66.7</v>
      </c>
      <c r="Q31" s="24">
        <v>63.831900000000005</v>
      </c>
      <c r="R31" s="25">
        <v>93.913600000000017</v>
      </c>
      <c r="S31" s="26">
        <v>0.28000000000000003</v>
      </c>
      <c r="T31" s="27">
        <v>0.21875</v>
      </c>
      <c r="U31" s="47" t="s">
        <v>158</v>
      </c>
      <c r="V31" s="48" t="s">
        <v>151</v>
      </c>
      <c r="W31" s="18">
        <v>0.49619999999999997</v>
      </c>
      <c r="X31" s="32">
        <v>31.144960000000012</v>
      </c>
      <c r="Y31" s="33">
        <v>16.265039999999999</v>
      </c>
      <c r="Z31" s="19">
        <v>0</v>
      </c>
      <c r="AA31" s="21" t="s">
        <v>1079</v>
      </c>
      <c r="AB31" s="4">
        <v>45224</v>
      </c>
    </row>
    <row r="32" spans="1:28" ht="45">
      <c r="A32" s="2">
        <v>8699519700109</v>
      </c>
      <c r="B32" s="36" t="s">
        <v>145</v>
      </c>
      <c r="C32" s="36" t="s">
        <v>1077</v>
      </c>
      <c r="D32" s="35" t="s">
        <v>1078</v>
      </c>
      <c r="E32" s="31" t="s">
        <v>155</v>
      </c>
      <c r="F32" s="17">
        <v>0.06</v>
      </c>
      <c r="G32" s="6">
        <v>0.16</v>
      </c>
      <c r="H32" s="6">
        <v>0.1</v>
      </c>
      <c r="I32" s="4">
        <v>45279</v>
      </c>
      <c r="J32" s="22">
        <v>47.522640000000003</v>
      </c>
      <c r="K32" s="23">
        <v>64.711680000000001</v>
      </c>
      <c r="L32" s="41">
        <v>0.28000000000000003</v>
      </c>
      <c r="M32" s="41">
        <v>0.21875000000000003</v>
      </c>
      <c r="N32" s="45" t="s">
        <v>165</v>
      </c>
      <c r="O32" s="46" t="s">
        <v>151</v>
      </c>
      <c r="P32" s="29">
        <v>68.75</v>
      </c>
      <c r="Q32" s="24">
        <v>63.524999999999999</v>
      </c>
      <c r="R32" s="25">
        <v>96.800000000000011</v>
      </c>
      <c r="S32" s="26">
        <v>0.28000000000000003</v>
      </c>
      <c r="T32" s="27">
        <v>0.21875000000000003</v>
      </c>
      <c r="U32" s="47" t="s">
        <v>158</v>
      </c>
      <c r="V32" s="48" t="s">
        <v>151</v>
      </c>
      <c r="W32" s="18">
        <v>0.49590000000000001</v>
      </c>
      <c r="X32" s="32">
        <v>32.08832000000001</v>
      </c>
      <c r="Y32" s="33">
        <v>16.002359999999996</v>
      </c>
      <c r="Z32" s="19">
        <v>0</v>
      </c>
      <c r="AA32" s="21" t="s">
        <v>1079</v>
      </c>
      <c r="AB32" s="4">
        <v>45224</v>
      </c>
    </row>
    <row r="33" spans="1:28" ht="75">
      <c r="A33" s="2">
        <v>8699820010058</v>
      </c>
      <c r="B33" s="36" t="s">
        <v>353</v>
      </c>
      <c r="C33" s="36" t="s">
        <v>260</v>
      </c>
      <c r="D33" s="35" t="s">
        <v>245</v>
      </c>
      <c r="E33" s="31" t="s">
        <v>155</v>
      </c>
      <c r="F33" s="17">
        <v>0.12</v>
      </c>
      <c r="G33" s="6">
        <v>0.22</v>
      </c>
      <c r="H33" s="6">
        <v>0.1</v>
      </c>
      <c r="I33" s="4">
        <v>45279</v>
      </c>
      <c r="J33" s="22">
        <v>50.70384</v>
      </c>
      <c r="K33" s="23">
        <v>73.751040000000003</v>
      </c>
      <c r="L33" s="41">
        <v>0.28000000000000003</v>
      </c>
      <c r="M33" s="41">
        <v>0.21875000000000003</v>
      </c>
      <c r="N33" s="45" t="s">
        <v>165</v>
      </c>
      <c r="O33" s="46" t="s">
        <v>151</v>
      </c>
      <c r="P33" s="29">
        <v>78.289999999999992</v>
      </c>
      <c r="Q33" s="24">
        <v>67.172820000000002</v>
      </c>
      <c r="R33" s="25">
        <v>110.23232</v>
      </c>
      <c r="S33" s="26">
        <v>0.28000000000000003</v>
      </c>
      <c r="T33" s="27">
        <v>0.21875</v>
      </c>
      <c r="U33" s="47" t="s">
        <v>158</v>
      </c>
      <c r="V33" s="48" t="s">
        <v>151</v>
      </c>
      <c r="W33" s="18">
        <v>0.49469999999999997</v>
      </c>
      <c r="X33" s="32">
        <v>36.481279999999998</v>
      </c>
      <c r="Y33" s="33">
        <v>16.468980000000002</v>
      </c>
      <c r="Z33" s="19">
        <v>0</v>
      </c>
      <c r="AA33" s="21" t="s">
        <v>319</v>
      </c>
      <c r="AB33" s="4">
        <v>45224</v>
      </c>
    </row>
    <row r="34" spans="1:28" ht="34">
      <c r="A34" s="2">
        <v>8681428010547</v>
      </c>
      <c r="B34" s="36" t="s">
        <v>112</v>
      </c>
      <c r="C34" s="36" t="s">
        <v>287</v>
      </c>
      <c r="D34" s="35" t="s">
        <v>417</v>
      </c>
      <c r="E34" s="31" t="s">
        <v>155</v>
      </c>
      <c r="F34" s="17">
        <v>0</v>
      </c>
      <c r="G34" s="6">
        <v>0.1</v>
      </c>
      <c r="H34" s="6">
        <v>0.1</v>
      </c>
      <c r="I34" s="4">
        <v>45279</v>
      </c>
      <c r="J34" s="22">
        <v>57.618000000000002</v>
      </c>
      <c r="K34" s="23">
        <v>73.751040000000003</v>
      </c>
      <c r="L34" s="41">
        <v>0.28000000000000003</v>
      </c>
      <c r="M34" s="41">
        <v>0.21875000000000003</v>
      </c>
      <c r="N34" s="45" t="s">
        <v>165</v>
      </c>
      <c r="O34" s="46" t="s">
        <v>151</v>
      </c>
      <c r="P34" s="29">
        <v>78.289999999999992</v>
      </c>
      <c r="Q34" s="24">
        <v>77.507100000000008</v>
      </c>
      <c r="R34" s="25">
        <v>110.23232</v>
      </c>
      <c r="S34" s="26">
        <v>0.28000000000000003</v>
      </c>
      <c r="T34" s="27">
        <v>0.21875</v>
      </c>
      <c r="U34" s="47" t="s">
        <v>158</v>
      </c>
      <c r="V34" s="48" t="s">
        <v>151</v>
      </c>
      <c r="W34" s="18">
        <v>0.49469999999999997</v>
      </c>
      <c r="X34" s="32">
        <v>36.481279999999998</v>
      </c>
      <c r="Y34" s="33">
        <v>19.889100000000006</v>
      </c>
      <c r="Z34" s="19">
        <v>0</v>
      </c>
      <c r="AA34" s="21" t="s">
        <v>1079</v>
      </c>
      <c r="AB34" s="4">
        <v>45224</v>
      </c>
    </row>
    <row r="35" spans="1:28" ht="34">
      <c r="A35" s="2">
        <v>8681428570539</v>
      </c>
      <c r="B35" s="36" t="s">
        <v>101</v>
      </c>
      <c r="C35" s="36" t="s">
        <v>287</v>
      </c>
      <c r="D35" s="35" t="s">
        <v>417</v>
      </c>
      <c r="E35" s="31" t="s">
        <v>155</v>
      </c>
      <c r="F35" s="17">
        <v>0</v>
      </c>
      <c r="G35" s="6">
        <v>0.1</v>
      </c>
      <c r="H35" s="6">
        <v>0.1</v>
      </c>
      <c r="I35" s="4">
        <v>45279</v>
      </c>
      <c r="J35" s="22">
        <v>57.618000000000002</v>
      </c>
      <c r="K35" s="23">
        <v>73.751040000000003</v>
      </c>
      <c r="L35" s="41">
        <v>0.28000000000000003</v>
      </c>
      <c r="M35" s="41">
        <v>0.21875000000000003</v>
      </c>
      <c r="N35" s="45" t="s">
        <v>165</v>
      </c>
      <c r="O35" s="46" t="s">
        <v>151</v>
      </c>
      <c r="P35" s="29">
        <v>78.289999999999992</v>
      </c>
      <c r="Q35" s="24">
        <v>77.507100000000008</v>
      </c>
      <c r="R35" s="25">
        <v>110.23232</v>
      </c>
      <c r="S35" s="26">
        <v>0.28000000000000003</v>
      </c>
      <c r="T35" s="27">
        <v>0.21875</v>
      </c>
      <c r="U35" s="47" t="s">
        <v>158</v>
      </c>
      <c r="V35" s="48" t="s">
        <v>151</v>
      </c>
      <c r="W35" s="18">
        <v>0.49469999999999997</v>
      </c>
      <c r="X35" s="32">
        <v>36.481279999999998</v>
      </c>
      <c r="Y35" s="33">
        <v>19.889100000000006</v>
      </c>
      <c r="Z35" s="19">
        <v>0</v>
      </c>
      <c r="AA35" s="21" t="s">
        <v>1079</v>
      </c>
      <c r="AB35" s="4">
        <v>45224</v>
      </c>
    </row>
    <row r="36" spans="1:28" ht="34">
      <c r="A36" s="2">
        <v>8681428590520</v>
      </c>
      <c r="B36" s="36" t="s">
        <v>1132</v>
      </c>
      <c r="C36" s="36" t="s">
        <v>287</v>
      </c>
      <c r="D36" s="35" t="s">
        <v>417</v>
      </c>
      <c r="E36" s="31" t="s">
        <v>155</v>
      </c>
      <c r="F36" s="17">
        <v>0</v>
      </c>
      <c r="G36" s="6">
        <v>0.1</v>
      </c>
      <c r="H36" s="6">
        <v>0.1</v>
      </c>
      <c r="I36" s="4">
        <v>45279</v>
      </c>
      <c r="J36" s="22">
        <v>57.618000000000002</v>
      </c>
      <c r="K36" s="23">
        <v>73.751040000000003</v>
      </c>
      <c r="L36" s="41">
        <v>0.28000000000000003</v>
      </c>
      <c r="M36" s="41">
        <v>0.21875000000000003</v>
      </c>
      <c r="N36" s="45" t="s">
        <v>165</v>
      </c>
      <c r="O36" s="46" t="s">
        <v>151</v>
      </c>
      <c r="P36" s="29">
        <v>78.289999999999992</v>
      </c>
      <c r="Q36" s="24">
        <v>77.507100000000008</v>
      </c>
      <c r="R36" s="25">
        <v>110.23232</v>
      </c>
      <c r="S36" s="26">
        <v>0.28000000000000003</v>
      </c>
      <c r="T36" s="27">
        <v>0.21875</v>
      </c>
      <c r="U36" s="47" t="s">
        <v>158</v>
      </c>
      <c r="V36" s="48" t="s">
        <v>151</v>
      </c>
      <c r="W36" s="18">
        <v>0.49469999999999997</v>
      </c>
      <c r="X36" s="32">
        <v>36.481279999999998</v>
      </c>
      <c r="Y36" s="33">
        <v>19.889100000000006</v>
      </c>
      <c r="Z36" s="19">
        <v>0</v>
      </c>
      <c r="AA36" s="21" t="s">
        <v>1079</v>
      </c>
      <c r="AB36" s="4">
        <v>45224</v>
      </c>
    </row>
    <row r="37" spans="1:28" ht="34">
      <c r="A37" s="2">
        <v>8699546385492</v>
      </c>
      <c r="B37" s="36" t="s">
        <v>363</v>
      </c>
      <c r="C37" s="36" t="s">
        <v>364</v>
      </c>
      <c r="D37" s="35" t="s">
        <v>161</v>
      </c>
      <c r="E37" s="31" t="s">
        <v>155</v>
      </c>
      <c r="F37" s="17">
        <v>0.1</v>
      </c>
      <c r="G37" s="6">
        <v>0.4</v>
      </c>
      <c r="H37" s="6">
        <v>0.30000000000000004</v>
      </c>
      <c r="I37" s="4">
        <v>45279</v>
      </c>
      <c r="J37" s="22">
        <v>77.843700000000027</v>
      </c>
      <c r="K37" s="23">
        <v>110.71104000000003</v>
      </c>
      <c r="L37" s="41">
        <v>0.28000000000000003</v>
      </c>
      <c r="M37" s="41">
        <v>0.21875</v>
      </c>
      <c r="N37" s="45" t="s">
        <v>158</v>
      </c>
      <c r="O37" s="46" t="s">
        <v>151</v>
      </c>
      <c r="P37" s="29">
        <v>117.36</v>
      </c>
      <c r="Q37" s="24">
        <v>77.457599999999999</v>
      </c>
      <c r="R37" s="25">
        <v>165.24288000000001</v>
      </c>
      <c r="S37" s="26">
        <v>0.28000000000000003</v>
      </c>
      <c r="T37" s="27">
        <v>0.21875000000000003</v>
      </c>
      <c r="U37" s="47" t="s">
        <v>150</v>
      </c>
      <c r="V37" s="48" t="s">
        <v>151</v>
      </c>
      <c r="W37" s="18">
        <v>0.49259999999999998</v>
      </c>
      <c r="X37" s="32">
        <v>54.531839999999988</v>
      </c>
      <c r="Y37" s="33">
        <v>-0.38610000000002742</v>
      </c>
      <c r="Z37" s="19">
        <v>0</v>
      </c>
      <c r="AA37" s="21" t="s">
        <v>319</v>
      </c>
      <c r="AB37" s="4">
        <v>45224</v>
      </c>
    </row>
    <row r="38" spans="1:28" ht="34">
      <c r="A38" s="2">
        <v>8699828690382</v>
      </c>
      <c r="B38" s="36" t="s">
        <v>1085</v>
      </c>
      <c r="C38" s="36" t="s">
        <v>1084</v>
      </c>
      <c r="D38" s="35" t="s">
        <v>164</v>
      </c>
      <c r="E38" s="31" t="s">
        <v>155</v>
      </c>
      <c r="F38" s="17">
        <v>0</v>
      </c>
      <c r="G38" s="6">
        <v>0</v>
      </c>
      <c r="H38" s="6" t="s">
        <v>91</v>
      </c>
      <c r="I38" s="4">
        <v>45279</v>
      </c>
      <c r="J38" s="22">
        <v>26.036999999999999</v>
      </c>
      <c r="K38" s="23">
        <v>33.327359999999999</v>
      </c>
      <c r="L38" s="41">
        <v>0.28000000000000003</v>
      </c>
      <c r="M38" s="41">
        <v>0.21875</v>
      </c>
      <c r="N38" s="45" t="s">
        <v>165</v>
      </c>
      <c r="O38" s="46" t="s">
        <v>151</v>
      </c>
      <c r="P38" s="29">
        <v>35.32</v>
      </c>
      <c r="Q38" s="24">
        <v>38.852000000000004</v>
      </c>
      <c r="R38" s="25">
        <v>49.730560000000004</v>
      </c>
      <c r="S38" s="26">
        <v>0.28000000000000003</v>
      </c>
      <c r="T38" s="27">
        <v>0.21875000000000003</v>
      </c>
      <c r="U38" s="47" t="s">
        <v>165</v>
      </c>
      <c r="V38" s="48" t="s">
        <v>151</v>
      </c>
      <c r="W38" s="18">
        <v>0.49219999999999997</v>
      </c>
      <c r="X38" s="32">
        <v>16.403200000000005</v>
      </c>
      <c r="Y38" s="33">
        <v>12.815000000000005</v>
      </c>
      <c r="Z38" s="19">
        <v>0</v>
      </c>
      <c r="AA38" s="21" t="s">
        <v>1079</v>
      </c>
      <c r="AB38" s="4">
        <v>45224</v>
      </c>
    </row>
    <row r="39" spans="1:28" ht="34">
      <c r="A39" s="2">
        <v>8699546099429</v>
      </c>
      <c r="B39" s="36" t="s">
        <v>784</v>
      </c>
      <c r="C39" s="36" t="s">
        <v>783</v>
      </c>
      <c r="D39" s="35" t="s">
        <v>161</v>
      </c>
      <c r="E39" s="31" t="s">
        <v>155</v>
      </c>
      <c r="F39" s="17">
        <v>0.11</v>
      </c>
      <c r="G39" s="6">
        <v>0.41000000000000003</v>
      </c>
      <c r="H39" s="6">
        <v>0.30000000000000004</v>
      </c>
      <c r="I39" s="4">
        <v>45279</v>
      </c>
      <c r="J39" s="22">
        <v>76.978770000000026</v>
      </c>
      <c r="K39" s="23">
        <v>110.71104000000003</v>
      </c>
      <c r="L39" s="41">
        <v>0.28000000000000003</v>
      </c>
      <c r="M39" s="41">
        <v>0.21875</v>
      </c>
      <c r="N39" s="45" t="s">
        <v>158</v>
      </c>
      <c r="O39" s="46" t="s">
        <v>151</v>
      </c>
      <c r="P39" s="29">
        <v>117.32</v>
      </c>
      <c r="Q39" s="24">
        <v>76.140679999999989</v>
      </c>
      <c r="R39" s="25">
        <v>165.18656000000001</v>
      </c>
      <c r="S39" s="26">
        <v>0.28000000000000003</v>
      </c>
      <c r="T39" s="27">
        <v>0.21875</v>
      </c>
      <c r="U39" s="47" t="s">
        <v>150</v>
      </c>
      <c r="V39" s="48" t="s">
        <v>151</v>
      </c>
      <c r="W39" s="18">
        <v>0.49209999999999998</v>
      </c>
      <c r="X39" s="32">
        <v>54.475519999999989</v>
      </c>
      <c r="Y39" s="33">
        <v>-0.83809000000003664</v>
      </c>
      <c r="Z39" s="19">
        <v>0</v>
      </c>
      <c r="AA39" s="21" t="s">
        <v>319</v>
      </c>
      <c r="AB39" s="4">
        <v>45224</v>
      </c>
    </row>
    <row r="40" spans="1:28" ht="34">
      <c r="A40" s="2">
        <v>8699546015610</v>
      </c>
      <c r="B40" s="36" t="s">
        <v>626</v>
      </c>
      <c r="C40" s="36" t="s">
        <v>627</v>
      </c>
      <c r="D40" s="35" t="s">
        <v>161</v>
      </c>
      <c r="E40" s="31" t="s">
        <v>155</v>
      </c>
      <c r="F40" s="17">
        <v>0.1</v>
      </c>
      <c r="G40" s="6">
        <v>0.4</v>
      </c>
      <c r="H40" s="6">
        <v>0.30000000000000004</v>
      </c>
      <c r="I40" s="4">
        <v>45279</v>
      </c>
      <c r="J40" s="22">
        <v>77.843700000000027</v>
      </c>
      <c r="K40" s="23">
        <v>110.71104000000003</v>
      </c>
      <c r="L40" s="41">
        <v>0.28000000000000003</v>
      </c>
      <c r="M40" s="41">
        <v>0.21875</v>
      </c>
      <c r="N40" s="45" t="s">
        <v>158</v>
      </c>
      <c r="O40" s="46" t="s">
        <v>151</v>
      </c>
      <c r="P40" s="29">
        <v>117.27</v>
      </c>
      <c r="Q40" s="24">
        <v>77.398200000000003</v>
      </c>
      <c r="R40" s="25">
        <v>165.11615999999998</v>
      </c>
      <c r="S40" s="26">
        <v>0.28000000000000003</v>
      </c>
      <c r="T40" s="27">
        <v>0.21875000000000003</v>
      </c>
      <c r="U40" s="47" t="s">
        <v>150</v>
      </c>
      <c r="V40" s="48" t="s">
        <v>151</v>
      </c>
      <c r="W40" s="18">
        <v>0.49149999999999999</v>
      </c>
      <c r="X40" s="32">
        <v>54.405119999999954</v>
      </c>
      <c r="Y40" s="33">
        <v>-0.44550000000002399</v>
      </c>
      <c r="Z40" s="19">
        <v>0</v>
      </c>
      <c r="AA40" s="21" t="s">
        <v>319</v>
      </c>
      <c r="AB40" s="4">
        <v>45224</v>
      </c>
    </row>
    <row r="41" spans="1:28" ht="34">
      <c r="A41" s="2">
        <v>8699828690825</v>
      </c>
      <c r="B41" s="36" t="s">
        <v>1090</v>
      </c>
      <c r="C41" s="36" t="s">
        <v>1084</v>
      </c>
      <c r="D41" s="35" t="s">
        <v>164</v>
      </c>
      <c r="E41" s="31" t="s">
        <v>155</v>
      </c>
      <c r="F41" s="17">
        <v>0</v>
      </c>
      <c r="G41" s="6">
        <v>0.1</v>
      </c>
      <c r="H41" s="6">
        <v>0.1</v>
      </c>
      <c r="I41" s="4">
        <v>45279</v>
      </c>
      <c r="J41" s="22">
        <v>40.997000000000007</v>
      </c>
      <c r="K41" s="23">
        <v>52.476160000000007</v>
      </c>
      <c r="L41" s="41">
        <v>0.28000000000000003</v>
      </c>
      <c r="M41" s="41">
        <v>0.21875000000000003</v>
      </c>
      <c r="N41" s="45" t="s">
        <v>165</v>
      </c>
      <c r="O41" s="46" t="s">
        <v>151</v>
      </c>
      <c r="P41" s="29">
        <v>55.54</v>
      </c>
      <c r="Q41" s="24">
        <v>54.9846</v>
      </c>
      <c r="R41" s="25">
        <v>78.200320000000005</v>
      </c>
      <c r="S41" s="26">
        <v>0.28000000000000003</v>
      </c>
      <c r="T41" s="27">
        <v>0.21875000000000003</v>
      </c>
      <c r="U41" s="47" t="s">
        <v>158</v>
      </c>
      <c r="V41" s="48" t="s">
        <v>151</v>
      </c>
      <c r="W41" s="18">
        <v>0.49030000000000001</v>
      </c>
      <c r="X41" s="32">
        <v>25.724159999999998</v>
      </c>
      <c r="Y41" s="33">
        <v>13.987599999999993</v>
      </c>
      <c r="Z41" s="19">
        <v>0</v>
      </c>
      <c r="AA41" s="21" t="s">
        <v>1079</v>
      </c>
      <c r="AB41" s="4">
        <v>45224</v>
      </c>
    </row>
    <row r="42" spans="1:28" ht="34">
      <c r="A42" s="2">
        <v>8699546080274</v>
      </c>
      <c r="B42" s="36" t="s">
        <v>481</v>
      </c>
      <c r="C42" s="36" t="s">
        <v>482</v>
      </c>
      <c r="D42" s="35" t="s">
        <v>161</v>
      </c>
      <c r="E42" s="31" t="s">
        <v>149</v>
      </c>
      <c r="F42" s="17">
        <v>0.1</v>
      </c>
      <c r="G42" s="6">
        <v>0.4</v>
      </c>
      <c r="H42" s="6">
        <v>0.30000000000000004</v>
      </c>
      <c r="I42" s="4">
        <v>45279</v>
      </c>
      <c r="J42" s="22">
        <v>77.774400000000028</v>
      </c>
      <c r="K42" s="23">
        <v>110.61248000000003</v>
      </c>
      <c r="L42" s="41">
        <v>0.28000000000000003</v>
      </c>
      <c r="M42" s="41">
        <v>0.21875000000000003</v>
      </c>
      <c r="N42" s="45" t="s">
        <v>158</v>
      </c>
      <c r="O42" s="46" t="s">
        <v>151</v>
      </c>
      <c r="P42" s="29">
        <v>116.88000000000001</v>
      </c>
      <c r="Q42" s="24">
        <v>77.140799999999999</v>
      </c>
      <c r="R42" s="25">
        <v>164.56704000000002</v>
      </c>
      <c r="S42" s="26">
        <v>0.28000000000000003</v>
      </c>
      <c r="T42" s="27">
        <v>0.21875000000000003</v>
      </c>
      <c r="U42" s="47" t="s">
        <v>150</v>
      </c>
      <c r="V42" s="48" t="s">
        <v>151</v>
      </c>
      <c r="W42" s="18">
        <v>0.48780000000000001</v>
      </c>
      <c r="X42" s="32">
        <v>53.954559999999987</v>
      </c>
      <c r="Y42" s="33">
        <v>-0.6336000000000297</v>
      </c>
      <c r="Z42" s="19">
        <v>0</v>
      </c>
      <c r="AA42" s="21" t="s">
        <v>319</v>
      </c>
      <c r="AB42" s="4">
        <v>45224</v>
      </c>
    </row>
    <row r="43" spans="1:28" ht="60">
      <c r="A43" s="2">
        <v>8699844951139</v>
      </c>
      <c r="B43" s="36" t="s">
        <v>35</v>
      </c>
      <c r="C43" s="36" t="s">
        <v>397</v>
      </c>
      <c r="D43" s="35" t="s">
        <v>398</v>
      </c>
      <c r="E43" s="31" t="s">
        <v>155</v>
      </c>
      <c r="F43" s="17">
        <v>0.41</v>
      </c>
      <c r="G43" s="6">
        <v>0.41</v>
      </c>
      <c r="H43" s="6" t="s">
        <v>91</v>
      </c>
      <c r="I43" s="4">
        <v>45279</v>
      </c>
      <c r="J43" s="22">
        <v>98.466280000000026</v>
      </c>
      <c r="K43" s="23">
        <v>213.62175999999999</v>
      </c>
      <c r="L43" s="41">
        <v>0.28000000000000003</v>
      </c>
      <c r="M43" s="41">
        <v>0.21875000000000003</v>
      </c>
      <c r="N43" s="45" t="s">
        <v>150</v>
      </c>
      <c r="O43" s="46" t="s">
        <v>151</v>
      </c>
      <c r="P43" s="29">
        <v>225.51</v>
      </c>
      <c r="Q43" s="24">
        <v>146.35599000000002</v>
      </c>
      <c r="R43" s="25">
        <v>317.51808000000005</v>
      </c>
      <c r="S43" s="26">
        <v>0.28000000000000003</v>
      </c>
      <c r="T43" s="27">
        <v>0.21875</v>
      </c>
      <c r="U43" s="47" t="s">
        <v>156</v>
      </c>
      <c r="V43" s="48" t="s">
        <v>151</v>
      </c>
      <c r="W43" s="18">
        <v>0.4864</v>
      </c>
      <c r="X43" s="32">
        <v>103.89632000000006</v>
      </c>
      <c r="Y43" s="33">
        <v>47.889709999999994</v>
      </c>
      <c r="Z43" s="19">
        <v>0</v>
      </c>
      <c r="AA43" s="21" t="s">
        <v>319</v>
      </c>
      <c r="AB43" s="4">
        <v>45224</v>
      </c>
    </row>
    <row r="44" spans="1:28" ht="34">
      <c r="A44" s="2">
        <v>8699514650140</v>
      </c>
      <c r="B44" s="36" t="s">
        <v>530</v>
      </c>
      <c r="C44" s="36" t="s">
        <v>531</v>
      </c>
      <c r="D44" s="35" t="s">
        <v>163</v>
      </c>
      <c r="E44" s="31" t="s">
        <v>155</v>
      </c>
      <c r="F44" s="17">
        <v>0.41</v>
      </c>
      <c r="G44" s="6">
        <v>0.41</v>
      </c>
      <c r="H44" s="6" t="s">
        <v>91</v>
      </c>
      <c r="I44" s="4">
        <v>45279</v>
      </c>
      <c r="J44" s="22">
        <v>83.81186000000001</v>
      </c>
      <c r="K44" s="23">
        <v>181.82911999999999</v>
      </c>
      <c r="L44" s="41">
        <v>0.28000000000000003</v>
      </c>
      <c r="M44" s="41">
        <v>0.21875</v>
      </c>
      <c r="N44" s="45" t="s">
        <v>150</v>
      </c>
      <c r="O44" s="46" t="s">
        <v>151</v>
      </c>
      <c r="P44" s="29">
        <v>191.92000000000002</v>
      </c>
      <c r="Q44" s="24">
        <v>124.55608000000004</v>
      </c>
      <c r="R44" s="25">
        <v>270.22336000000007</v>
      </c>
      <c r="S44" s="26">
        <v>0.28000000000000003</v>
      </c>
      <c r="T44" s="27">
        <v>0.21875</v>
      </c>
      <c r="U44" s="47" t="s">
        <v>150</v>
      </c>
      <c r="V44" s="48" t="s">
        <v>151</v>
      </c>
      <c r="W44" s="18">
        <v>0.48619999999999997</v>
      </c>
      <c r="X44" s="32">
        <v>88.394240000000082</v>
      </c>
      <c r="Y44" s="33">
        <v>40.744220000000027</v>
      </c>
      <c r="Z44" s="19">
        <v>0</v>
      </c>
      <c r="AA44" s="21" t="s">
        <v>319</v>
      </c>
      <c r="AB44" s="4">
        <v>45224</v>
      </c>
    </row>
    <row r="45" spans="1:28" ht="34">
      <c r="A45" s="2">
        <v>8699546095100</v>
      </c>
      <c r="B45" s="36" t="s">
        <v>782</v>
      </c>
      <c r="C45" s="36" t="s">
        <v>783</v>
      </c>
      <c r="D45" s="35" t="s">
        <v>161</v>
      </c>
      <c r="E45" s="31" t="s">
        <v>155</v>
      </c>
      <c r="F45" s="17">
        <v>0.28000000000000003</v>
      </c>
      <c r="G45" s="6">
        <v>0.28000000000000003</v>
      </c>
      <c r="H45" s="6" t="s">
        <v>91</v>
      </c>
      <c r="I45" s="4">
        <v>45279</v>
      </c>
      <c r="J45" s="22">
        <v>81.409680000000009</v>
      </c>
      <c r="K45" s="23">
        <v>144.72832000000002</v>
      </c>
      <c r="L45" s="41">
        <v>0.28000000000000003</v>
      </c>
      <c r="M45" s="41">
        <v>0.21875000000000003</v>
      </c>
      <c r="N45" s="45" t="s">
        <v>158</v>
      </c>
      <c r="O45" s="46" t="s">
        <v>151</v>
      </c>
      <c r="P45" s="29">
        <v>152.59</v>
      </c>
      <c r="Q45" s="24">
        <v>120.85128</v>
      </c>
      <c r="R45" s="25">
        <v>214.84672000000003</v>
      </c>
      <c r="S45" s="26">
        <v>0.28000000000000003</v>
      </c>
      <c r="T45" s="27">
        <v>0.21875000000000003</v>
      </c>
      <c r="U45" s="47" t="s">
        <v>150</v>
      </c>
      <c r="V45" s="48" t="s">
        <v>151</v>
      </c>
      <c r="W45" s="18">
        <v>0.48449999999999999</v>
      </c>
      <c r="X45" s="32">
        <v>70.118400000000008</v>
      </c>
      <c r="Y45" s="33">
        <v>39.441599999999994</v>
      </c>
      <c r="Z45" s="19">
        <v>0</v>
      </c>
      <c r="AA45" s="21" t="s">
        <v>319</v>
      </c>
      <c r="AB45" s="4">
        <v>45224</v>
      </c>
    </row>
    <row r="46" spans="1:28" ht="34">
      <c r="A46" s="2">
        <v>8699828690320</v>
      </c>
      <c r="B46" s="36" t="s">
        <v>1149</v>
      </c>
      <c r="C46" s="36" t="s">
        <v>1146</v>
      </c>
      <c r="D46" s="35" t="s">
        <v>164</v>
      </c>
      <c r="E46" s="31" t="s">
        <v>155</v>
      </c>
      <c r="F46" s="17">
        <v>0</v>
      </c>
      <c r="G46" s="6">
        <v>0</v>
      </c>
      <c r="H46" s="6" t="s">
        <v>91</v>
      </c>
      <c r="I46" s="4">
        <v>45279</v>
      </c>
      <c r="J46" s="22">
        <v>24.266000000000002</v>
      </c>
      <c r="K46" s="23">
        <v>31.060480000000002</v>
      </c>
      <c r="L46" s="41">
        <v>0.28000000000000003</v>
      </c>
      <c r="M46" s="41">
        <v>0.21875</v>
      </c>
      <c r="N46" s="45" t="s">
        <v>165</v>
      </c>
      <c r="O46" s="46" t="s">
        <v>151</v>
      </c>
      <c r="P46" s="29">
        <v>32.510000000000005</v>
      </c>
      <c r="Q46" s="24">
        <v>35.76100000000001</v>
      </c>
      <c r="R46" s="25">
        <v>45.774080000000012</v>
      </c>
      <c r="S46" s="26">
        <v>0.28000000000000003</v>
      </c>
      <c r="T46" s="27">
        <v>0.21875</v>
      </c>
      <c r="U46" s="47" t="s">
        <v>165</v>
      </c>
      <c r="V46" s="48" t="s">
        <v>151</v>
      </c>
      <c r="W46" s="18">
        <v>0.4738</v>
      </c>
      <c r="X46" s="32">
        <v>14.71360000000001</v>
      </c>
      <c r="Y46" s="33">
        <v>11.495000000000008</v>
      </c>
      <c r="Z46" s="19">
        <v>0</v>
      </c>
      <c r="AA46" s="21" t="s">
        <v>1079</v>
      </c>
      <c r="AB46" s="4">
        <v>45224</v>
      </c>
    </row>
    <row r="47" spans="1:28" ht="45">
      <c r="A47" s="2">
        <v>8681413880971</v>
      </c>
      <c r="B47" s="36" t="s">
        <v>428</v>
      </c>
      <c r="C47" s="36" t="s">
        <v>429</v>
      </c>
      <c r="D47" s="35" t="s">
        <v>258</v>
      </c>
      <c r="E47" s="31" t="s">
        <v>155</v>
      </c>
      <c r="F47" s="17">
        <v>0.28000000000000003</v>
      </c>
      <c r="G47" s="6">
        <v>0.28000000000000003</v>
      </c>
      <c r="H47" s="6" t="s">
        <v>91</v>
      </c>
      <c r="I47" s="4">
        <v>45279</v>
      </c>
      <c r="J47" s="22">
        <v>935.81136000000004</v>
      </c>
      <c r="K47" s="23">
        <v>1543.6185842000002</v>
      </c>
      <c r="L47" s="41">
        <v>0.18763826571201275</v>
      </c>
      <c r="M47" s="41">
        <v>0.15799277535026196</v>
      </c>
      <c r="N47" s="45" t="s">
        <v>156</v>
      </c>
      <c r="O47" s="46" t="s">
        <v>171</v>
      </c>
      <c r="P47" s="29">
        <v>1768.57</v>
      </c>
      <c r="Q47" s="24">
        <v>1400.7074400000001</v>
      </c>
      <c r="R47" s="25">
        <v>2273.2470970000004</v>
      </c>
      <c r="S47" s="26">
        <v>0.16850804322135965</v>
      </c>
      <c r="T47" s="27">
        <v>0.14420785907199599</v>
      </c>
      <c r="U47" s="47" t="s">
        <v>156</v>
      </c>
      <c r="V47" s="48" t="s">
        <v>171</v>
      </c>
      <c r="W47" s="18">
        <v>0.47270000000000001</v>
      </c>
      <c r="X47" s="32">
        <v>729.62851280000018</v>
      </c>
      <c r="Y47" s="33">
        <v>464.8960800000001</v>
      </c>
      <c r="Z47" s="19">
        <v>-1.91</v>
      </c>
      <c r="AA47" s="21" t="s">
        <v>319</v>
      </c>
      <c r="AB47" s="4">
        <v>45224</v>
      </c>
    </row>
    <row r="48" spans="1:28" ht="34">
      <c r="A48" s="2">
        <v>8699828690665</v>
      </c>
      <c r="B48" s="36" t="s">
        <v>1108</v>
      </c>
      <c r="C48" s="36" t="s">
        <v>1104</v>
      </c>
      <c r="D48" s="35" t="s">
        <v>164</v>
      </c>
      <c r="E48" s="31" t="s">
        <v>155</v>
      </c>
      <c r="F48" s="17">
        <v>0</v>
      </c>
      <c r="G48" s="6">
        <v>0.1</v>
      </c>
      <c r="H48" s="6">
        <v>0.1</v>
      </c>
      <c r="I48" s="4">
        <v>45279</v>
      </c>
      <c r="J48" s="22">
        <v>39.721000000000004</v>
      </c>
      <c r="K48" s="23">
        <v>50.842880000000001</v>
      </c>
      <c r="L48" s="41">
        <v>0.28000000000000003</v>
      </c>
      <c r="M48" s="41">
        <v>0.21875000000000003</v>
      </c>
      <c r="N48" s="45" t="s">
        <v>165</v>
      </c>
      <c r="O48" s="46" t="s">
        <v>151</v>
      </c>
      <c r="P48" s="29">
        <v>53.09</v>
      </c>
      <c r="Q48" s="24">
        <v>52.559100000000008</v>
      </c>
      <c r="R48" s="25">
        <v>74.750720000000015</v>
      </c>
      <c r="S48" s="26">
        <v>0.28000000000000003</v>
      </c>
      <c r="T48" s="27">
        <v>0.21875</v>
      </c>
      <c r="U48" s="47" t="s">
        <v>165</v>
      </c>
      <c r="V48" s="48" t="s">
        <v>151</v>
      </c>
      <c r="W48" s="18">
        <v>0.4703</v>
      </c>
      <c r="X48" s="32">
        <v>23.907840000000014</v>
      </c>
      <c r="Y48" s="33">
        <v>12.838100000000004</v>
      </c>
      <c r="Z48" s="19">
        <v>0</v>
      </c>
      <c r="AA48" s="21" t="s">
        <v>1079</v>
      </c>
      <c r="AB48" s="4">
        <v>45224</v>
      </c>
    </row>
    <row r="49" spans="1:28" ht="90">
      <c r="A49" s="2">
        <v>8699828690900</v>
      </c>
      <c r="B49" s="36" t="s">
        <v>1126</v>
      </c>
      <c r="C49" s="36" t="s">
        <v>1127</v>
      </c>
      <c r="D49" s="35" t="s">
        <v>164</v>
      </c>
      <c r="E49" s="31" t="s">
        <v>155</v>
      </c>
      <c r="F49" s="17">
        <v>0</v>
      </c>
      <c r="G49" s="6">
        <v>0.1</v>
      </c>
      <c r="H49" s="6">
        <v>0.1</v>
      </c>
      <c r="I49" s="4">
        <v>45279</v>
      </c>
      <c r="J49" s="22">
        <v>42.009000000000007</v>
      </c>
      <c r="K49" s="23">
        <v>53.771520000000017</v>
      </c>
      <c r="L49" s="41">
        <v>0.28000000000000003</v>
      </c>
      <c r="M49" s="41">
        <v>0.21875</v>
      </c>
      <c r="N49" s="45" t="s">
        <v>165</v>
      </c>
      <c r="O49" s="46" t="s">
        <v>151</v>
      </c>
      <c r="P49" s="29">
        <v>56.019999999999996</v>
      </c>
      <c r="Q49" s="24">
        <v>55.459800000000001</v>
      </c>
      <c r="R49" s="25">
        <v>78.876160000000013</v>
      </c>
      <c r="S49" s="26">
        <v>0.28000000000000003</v>
      </c>
      <c r="T49" s="27">
        <v>0.21875</v>
      </c>
      <c r="U49" s="47" t="s">
        <v>158</v>
      </c>
      <c r="V49" s="48" t="s">
        <v>151</v>
      </c>
      <c r="W49" s="18">
        <v>0.46689999999999998</v>
      </c>
      <c r="X49" s="32">
        <v>25.104639999999996</v>
      </c>
      <c r="Y49" s="33">
        <v>13.450799999999994</v>
      </c>
      <c r="Z49" s="19">
        <v>0</v>
      </c>
      <c r="AA49" s="21" t="s">
        <v>1079</v>
      </c>
      <c r="AB49" s="4">
        <v>45224</v>
      </c>
    </row>
    <row r="50" spans="1:28" ht="75">
      <c r="A50" s="2">
        <v>8699820160371</v>
      </c>
      <c r="B50" s="36" t="s">
        <v>617</v>
      </c>
      <c r="C50" s="36" t="s">
        <v>618</v>
      </c>
      <c r="D50" s="35" t="s">
        <v>245</v>
      </c>
      <c r="E50" s="31" t="s">
        <v>155</v>
      </c>
      <c r="F50" s="17">
        <v>0.28000000000000003</v>
      </c>
      <c r="G50" s="6">
        <v>0.28000000000000003</v>
      </c>
      <c r="H50" s="6" t="s">
        <v>91</v>
      </c>
      <c r="I50" s="4">
        <v>45279</v>
      </c>
      <c r="J50" s="22">
        <v>271.59264000000002</v>
      </c>
      <c r="K50" s="23">
        <v>482.74875000000003</v>
      </c>
      <c r="L50" s="41">
        <v>0.27978099848361138</v>
      </c>
      <c r="M50" s="41">
        <v>0.21861630920846509</v>
      </c>
      <c r="N50" s="45" t="s">
        <v>156</v>
      </c>
      <c r="O50" s="46" t="s">
        <v>169</v>
      </c>
      <c r="P50" s="29">
        <v>510.58</v>
      </c>
      <c r="Q50" s="24">
        <v>404.37936000000002</v>
      </c>
      <c r="R50" s="25">
        <v>700.37091520000001</v>
      </c>
      <c r="S50" s="26">
        <v>0.24701483019311374</v>
      </c>
      <c r="T50" s="27">
        <v>0.19808491784725674</v>
      </c>
      <c r="U50" s="47" t="s">
        <v>156</v>
      </c>
      <c r="V50" s="48" t="s">
        <v>169</v>
      </c>
      <c r="W50" s="18">
        <v>0.45079999999999998</v>
      </c>
      <c r="X50" s="32">
        <v>217.62216519999998</v>
      </c>
      <c r="Y50" s="33">
        <v>132.78672</v>
      </c>
      <c r="Z50" s="19">
        <v>-3.27</v>
      </c>
      <c r="AA50" s="21" t="s">
        <v>319</v>
      </c>
      <c r="AB50" s="4">
        <v>45224</v>
      </c>
    </row>
    <row r="51" spans="1:28" ht="45">
      <c r="A51" s="2">
        <v>8680771491010</v>
      </c>
      <c r="B51" s="36" t="s">
        <v>240</v>
      </c>
      <c r="C51" s="36" t="s">
        <v>241</v>
      </c>
      <c r="D51" s="35" t="s">
        <v>242</v>
      </c>
      <c r="E51" s="31" t="s">
        <v>155</v>
      </c>
      <c r="F51" s="17" t="s">
        <v>91</v>
      </c>
      <c r="G51" s="6" t="s">
        <v>91</v>
      </c>
      <c r="H51" s="6" t="s">
        <v>91</v>
      </c>
      <c r="I51" s="4">
        <v>45279</v>
      </c>
      <c r="J51" s="22">
        <v>178.27700000000002</v>
      </c>
      <c r="K51" s="23">
        <v>228.19456000000002</v>
      </c>
      <c r="L51" s="41">
        <v>0.28000000000000003</v>
      </c>
      <c r="M51" s="41">
        <v>0.21875</v>
      </c>
      <c r="N51" s="45" t="s">
        <v>150</v>
      </c>
      <c r="O51" s="46" t="s">
        <v>151</v>
      </c>
      <c r="P51" s="29">
        <v>235</v>
      </c>
      <c r="Q51" s="24">
        <v>258.5</v>
      </c>
      <c r="R51" s="25">
        <v>330.88000000000005</v>
      </c>
      <c r="S51" s="26">
        <v>0.28000000000000003</v>
      </c>
      <c r="T51" s="27">
        <v>0.21875000000000003</v>
      </c>
      <c r="U51" s="47" t="s">
        <v>156</v>
      </c>
      <c r="V51" s="48" t="s">
        <v>151</v>
      </c>
      <c r="W51" s="18">
        <v>0.45</v>
      </c>
      <c r="X51" s="32">
        <v>102.68544000000003</v>
      </c>
      <c r="Y51" s="33">
        <v>80.222999999999985</v>
      </c>
      <c r="Z51" s="19">
        <v>0</v>
      </c>
      <c r="AA51" s="21" t="s">
        <v>152</v>
      </c>
      <c r="AB51" s="4">
        <v>45224</v>
      </c>
    </row>
    <row r="52" spans="1:28" ht="34">
      <c r="A52" s="2">
        <v>8699828690627</v>
      </c>
      <c r="B52" s="36" t="s">
        <v>1107</v>
      </c>
      <c r="C52" s="36" t="s">
        <v>1104</v>
      </c>
      <c r="D52" s="35" t="s">
        <v>164</v>
      </c>
      <c r="E52" s="31" t="s">
        <v>155</v>
      </c>
      <c r="F52" s="17">
        <v>0</v>
      </c>
      <c r="G52" s="6">
        <v>0</v>
      </c>
      <c r="H52" s="6" t="s">
        <v>91</v>
      </c>
      <c r="I52" s="4">
        <v>45279</v>
      </c>
      <c r="J52" s="22">
        <v>34.826000000000001</v>
      </c>
      <c r="K52" s="23">
        <v>44.577280000000002</v>
      </c>
      <c r="L52" s="41">
        <v>0.28000000000000003</v>
      </c>
      <c r="M52" s="41">
        <v>0.21875000000000003</v>
      </c>
      <c r="N52" s="45" t="s">
        <v>165</v>
      </c>
      <c r="O52" s="46" t="s">
        <v>151</v>
      </c>
      <c r="P52" s="29">
        <v>45.8</v>
      </c>
      <c r="Q52" s="24">
        <v>50.38</v>
      </c>
      <c r="R52" s="25">
        <v>64.486400000000003</v>
      </c>
      <c r="S52" s="26">
        <v>0.28000000000000003</v>
      </c>
      <c r="T52" s="27">
        <v>0.21875000000000003</v>
      </c>
      <c r="U52" s="47" t="s">
        <v>165</v>
      </c>
      <c r="V52" s="48" t="s">
        <v>151</v>
      </c>
      <c r="W52" s="18">
        <v>0.44669999999999999</v>
      </c>
      <c r="X52" s="32">
        <v>19.909120000000001</v>
      </c>
      <c r="Y52" s="33">
        <v>15.554000000000002</v>
      </c>
      <c r="Z52" s="19">
        <v>0</v>
      </c>
      <c r="AA52" s="21" t="s">
        <v>1079</v>
      </c>
      <c r="AB52" s="4">
        <v>45224</v>
      </c>
    </row>
    <row r="53" spans="1:28" ht="45">
      <c r="A53" s="2">
        <v>8681026050303</v>
      </c>
      <c r="B53" s="36" t="s">
        <v>381</v>
      </c>
      <c r="C53" s="36" t="s">
        <v>382</v>
      </c>
      <c r="D53" s="35" t="s">
        <v>383</v>
      </c>
      <c r="E53" s="31" t="s">
        <v>155</v>
      </c>
      <c r="F53" s="17" t="s">
        <v>91</v>
      </c>
      <c r="G53" s="6" t="s">
        <v>91</v>
      </c>
      <c r="H53" s="6" t="s">
        <v>91</v>
      </c>
      <c r="I53" s="4">
        <v>45279</v>
      </c>
      <c r="J53" s="22">
        <v>148.39000000000001</v>
      </c>
      <c r="K53" s="23">
        <v>189.93920000000006</v>
      </c>
      <c r="L53" s="41">
        <v>0.28000000000000003</v>
      </c>
      <c r="M53" s="41">
        <v>0.21875</v>
      </c>
      <c r="N53" s="45" t="s">
        <v>150</v>
      </c>
      <c r="O53" s="46" t="s">
        <v>151</v>
      </c>
      <c r="P53" s="29">
        <v>194.85</v>
      </c>
      <c r="Q53" s="24">
        <v>214.33500000000001</v>
      </c>
      <c r="R53" s="25">
        <v>274.34880000000004</v>
      </c>
      <c r="S53" s="26">
        <v>0.28000000000000003</v>
      </c>
      <c r="T53" s="27">
        <v>0.21875000000000003</v>
      </c>
      <c r="U53" s="47" t="s">
        <v>150</v>
      </c>
      <c r="V53" s="48" t="s">
        <v>151</v>
      </c>
      <c r="W53" s="18">
        <v>0.44450000000000001</v>
      </c>
      <c r="X53" s="32">
        <v>84.409599999999983</v>
      </c>
      <c r="Y53" s="33">
        <v>65.944999999999993</v>
      </c>
      <c r="Z53" s="19">
        <v>0</v>
      </c>
      <c r="AA53" s="21" t="s">
        <v>319</v>
      </c>
      <c r="AB53" s="4">
        <v>45224</v>
      </c>
    </row>
    <row r="54" spans="1:28" ht="45">
      <c r="A54" s="2">
        <v>8699828690566</v>
      </c>
      <c r="B54" s="36" t="s">
        <v>1113</v>
      </c>
      <c r="C54" s="36" t="s">
        <v>1104</v>
      </c>
      <c r="D54" s="35" t="s">
        <v>164</v>
      </c>
      <c r="E54" s="31" t="s">
        <v>155</v>
      </c>
      <c r="F54" s="17">
        <v>0</v>
      </c>
      <c r="G54" s="6">
        <v>0</v>
      </c>
      <c r="H54" s="6" t="s">
        <v>91</v>
      </c>
      <c r="I54" s="4">
        <v>45279</v>
      </c>
      <c r="J54" s="22">
        <v>34.331000000000003</v>
      </c>
      <c r="K54" s="23">
        <v>43.943680000000001</v>
      </c>
      <c r="L54" s="41">
        <v>0.28000000000000003</v>
      </c>
      <c r="M54" s="41">
        <v>0.21875</v>
      </c>
      <c r="N54" s="45" t="s">
        <v>165</v>
      </c>
      <c r="O54" s="46" t="s">
        <v>151</v>
      </c>
      <c r="P54" s="29">
        <v>44.92</v>
      </c>
      <c r="Q54" s="24">
        <v>49.412000000000006</v>
      </c>
      <c r="R54" s="25">
        <v>63.247360000000015</v>
      </c>
      <c r="S54" s="26">
        <v>0.28000000000000003</v>
      </c>
      <c r="T54" s="27">
        <v>0.21875000000000003</v>
      </c>
      <c r="U54" s="47" t="s">
        <v>165</v>
      </c>
      <c r="V54" s="48" t="s">
        <v>151</v>
      </c>
      <c r="W54" s="18">
        <v>0.43929999999999997</v>
      </c>
      <c r="X54" s="32">
        <v>19.303680000000014</v>
      </c>
      <c r="Y54" s="33">
        <v>15.081000000000003</v>
      </c>
      <c r="Z54" s="19">
        <v>0</v>
      </c>
      <c r="AA54" s="21" t="s">
        <v>1079</v>
      </c>
      <c r="AB54" s="4">
        <v>45224</v>
      </c>
    </row>
    <row r="55" spans="1:28" ht="34">
      <c r="A55" s="2">
        <v>8699828690603</v>
      </c>
      <c r="B55" s="36" t="s">
        <v>1105</v>
      </c>
      <c r="C55" s="36" t="s">
        <v>1104</v>
      </c>
      <c r="D55" s="35" t="s">
        <v>164</v>
      </c>
      <c r="E55" s="31" t="s">
        <v>155</v>
      </c>
      <c r="F55" s="17">
        <v>0</v>
      </c>
      <c r="G55" s="6">
        <v>0</v>
      </c>
      <c r="H55" s="6" t="s">
        <v>91</v>
      </c>
      <c r="I55" s="4">
        <v>45279</v>
      </c>
      <c r="J55" s="22">
        <v>28.116</v>
      </c>
      <c r="K55" s="23">
        <v>35.988480000000003</v>
      </c>
      <c r="L55" s="41">
        <v>0.28000000000000003</v>
      </c>
      <c r="M55" s="41">
        <v>0.21875000000000003</v>
      </c>
      <c r="N55" s="45" t="s">
        <v>165</v>
      </c>
      <c r="O55" s="46" t="s">
        <v>151</v>
      </c>
      <c r="P55" s="29">
        <v>36.730000000000004</v>
      </c>
      <c r="Q55" s="24">
        <v>40.403000000000006</v>
      </c>
      <c r="R55" s="25">
        <v>51.715840000000014</v>
      </c>
      <c r="S55" s="26">
        <v>0.28000000000000003</v>
      </c>
      <c r="T55" s="27">
        <v>0.21875</v>
      </c>
      <c r="U55" s="47" t="s">
        <v>165</v>
      </c>
      <c r="V55" s="48" t="s">
        <v>151</v>
      </c>
      <c r="W55" s="18">
        <v>0.43709999999999999</v>
      </c>
      <c r="X55" s="32">
        <v>15.727360000000012</v>
      </c>
      <c r="Y55" s="33">
        <v>12.287000000000006</v>
      </c>
      <c r="Z55" s="19">
        <v>0</v>
      </c>
      <c r="AA55" s="21" t="s">
        <v>1079</v>
      </c>
      <c r="AB55" s="4">
        <v>45224</v>
      </c>
    </row>
    <row r="56" spans="1:28" ht="45">
      <c r="A56" s="2">
        <v>8699772350493</v>
      </c>
      <c r="B56" s="36" t="s">
        <v>1122</v>
      </c>
      <c r="C56" s="36" t="s">
        <v>1123</v>
      </c>
      <c r="D56" s="35" t="s">
        <v>236</v>
      </c>
      <c r="E56" s="31" t="s">
        <v>155</v>
      </c>
      <c r="F56" s="17">
        <v>0</v>
      </c>
      <c r="G56" s="6">
        <v>0.1</v>
      </c>
      <c r="H56" s="6">
        <v>0.1</v>
      </c>
      <c r="I56" s="4">
        <v>45279</v>
      </c>
      <c r="J56" s="22">
        <v>57.618000000000002</v>
      </c>
      <c r="K56" s="23">
        <v>73.751040000000003</v>
      </c>
      <c r="L56" s="41">
        <v>0.28000000000000003</v>
      </c>
      <c r="M56" s="41">
        <v>0.21875000000000003</v>
      </c>
      <c r="N56" s="45" t="s">
        <v>165</v>
      </c>
      <c r="O56" s="46" t="s">
        <v>151</v>
      </c>
      <c r="P56" s="29">
        <v>75.099999999999994</v>
      </c>
      <c r="Q56" s="24">
        <v>74.349000000000004</v>
      </c>
      <c r="R56" s="25">
        <v>105.74079999999999</v>
      </c>
      <c r="S56" s="26">
        <v>0.28000000000000003</v>
      </c>
      <c r="T56" s="27">
        <v>0.21875000000000003</v>
      </c>
      <c r="U56" s="47" t="s">
        <v>158</v>
      </c>
      <c r="V56" s="48" t="s">
        <v>151</v>
      </c>
      <c r="W56" s="18">
        <v>0.43379999999999996</v>
      </c>
      <c r="X56" s="32">
        <v>31.98975999999999</v>
      </c>
      <c r="Y56" s="33">
        <v>16.731000000000002</v>
      </c>
      <c r="Z56" s="19">
        <v>0</v>
      </c>
      <c r="AA56" s="21" t="s">
        <v>1079</v>
      </c>
      <c r="AB56" s="4">
        <v>45224</v>
      </c>
    </row>
    <row r="57" spans="1:28" ht="34">
      <c r="A57" s="2">
        <v>8699828690788</v>
      </c>
      <c r="B57" s="36" t="s">
        <v>1093</v>
      </c>
      <c r="C57" s="36" t="s">
        <v>1084</v>
      </c>
      <c r="D57" s="35" t="s">
        <v>164</v>
      </c>
      <c r="E57" s="31" t="s">
        <v>155</v>
      </c>
      <c r="F57" s="17">
        <v>0</v>
      </c>
      <c r="G57" s="6">
        <v>0</v>
      </c>
      <c r="H57" s="6" t="s">
        <v>91</v>
      </c>
      <c r="I57" s="4">
        <v>45279</v>
      </c>
      <c r="J57" s="22">
        <v>28.347000000000001</v>
      </c>
      <c r="K57" s="23">
        <v>36.28416</v>
      </c>
      <c r="L57" s="41">
        <v>0.28000000000000003</v>
      </c>
      <c r="M57" s="41">
        <v>0.21875000000000003</v>
      </c>
      <c r="N57" s="45" t="s">
        <v>165</v>
      </c>
      <c r="O57" s="46" t="s">
        <v>151</v>
      </c>
      <c r="P57" s="29">
        <v>36.730000000000004</v>
      </c>
      <c r="Q57" s="24">
        <v>40.403000000000006</v>
      </c>
      <c r="R57" s="25">
        <v>51.715840000000014</v>
      </c>
      <c r="S57" s="26">
        <v>0.28000000000000003</v>
      </c>
      <c r="T57" s="27">
        <v>0.21875</v>
      </c>
      <c r="U57" s="47" t="s">
        <v>165</v>
      </c>
      <c r="V57" s="48" t="s">
        <v>151</v>
      </c>
      <c r="W57" s="18">
        <v>0.4254</v>
      </c>
      <c r="X57" s="32">
        <v>15.431680000000014</v>
      </c>
      <c r="Y57" s="33">
        <v>12.056000000000004</v>
      </c>
      <c r="Z57" s="19">
        <v>0</v>
      </c>
      <c r="AA57" s="21" t="s">
        <v>1079</v>
      </c>
      <c r="AB57" s="4">
        <v>45224</v>
      </c>
    </row>
    <row r="58" spans="1:28" ht="34">
      <c r="A58" s="2">
        <v>8680426040051</v>
      </c>
      <c r="B58" s="36" t="s">
        <v>798</v>
      </c>
      <c r="C58" s="36" t="s">
        <v>504</v>
      </c>
      <c r="D58" s="35" t="s">
        <v>505</v>
      </c>
      <c r="E58" s="31" t="s">
        <v>155</v>
      </c>
      <c r="F58" s="17" t="s">
        <v>91</v>
      </c>
      <c r="G58" s="6" t="s">
        <v>91</v>
      </c>
      <c r="H58" s="6" t="s">
        <v>91</v>
      </c>
      <c r="I58" s="4">
        <v>45279</v>
      </c>
      <c r="J58" s="22">
        <v>215.94100000000003</v>
      </c>
      <c r="K58" s="23">
        <v>276.40448000000004</v>
      </c>
      <c r="L58" s="41">
        <v>0.28000000000000003</v>
      </c>
      <c r="M58" s="41">
        <v>0.21875000000000003</v>
      </c>
      <c r="N58" s="45" t="s">
        <v>150</v>
      </c>
      <c r="O58" s="46" t="s">
        <v>151</v>
      </c>
      <c r="P58" s="29">
        <v>279.66000000000003</v>
      </c>
      <c r="Q58" s="24">
        <v>307.62600000000003</v>
      </c>
      <c r="R58" s="25">
        <v>393.76128000000006</v>
      </c>
      <c r="S58" s="26">
        <v>0.28000000000000003</v>
      </c>
      <c r="T58" s="27">
        <v>0.21875000000000003</v>
      </c>
      <c r="U58" s="47" t="s">
        <v>156</v>
      </c>
      <c r="V58" s="48" t="s">
        <v>151</v>
      </c>
      <c r="W58" s="18">
        <v>0.42459999999999998</v>
      </c>
      <c r="X58" s="32">
        <v>117.35680000000002</v>
      </c>
      <c r="Y58" s="33">
        <v>91.685000000000002</v>
      </c>
      <c r="Z58" s="19">
        <v>0</v>
      </c>
      <c r="AA58" s="21" t="s">
        <v>799</v>
      </c>
      <c r="AB58" s="4">
        <v>45224</v>
      </c>
    </row>
    <row r="59" spans="1:28" ht="75">
      <c r="A59" s="2">
        <v>8699828690924</v>
      </c>
      <c r="B59" s="36" t="s">
        <v>1096</v>
      </c>
      <c r="C59" s="36" t="s">
        <v>1097</v>
      </c>
      <c r="D59" s="35" t="s">
        <v>164</v>
      </c>
      <c r="E59" s="31" t="s">
        <v>155</v>
      </c>
      <c r="F59" s="17">
        <v>0</v>
      </c>
      <c r="G59" s="6">
        <v>0</v>
      </c>
      <c r="H59" s="6" t="s">
        <v>91</v>
      </c>
      <c r="I59" s="4">
        <v>45279</v>
      </c>
      <c r="J59" s="22">
        <v>35.970000000000006</v>
      </c>
      <c r="K59" s="23">
        <v>46.041600000000017</v>
      </c>
      <c r="L59" s="41">
        <v>0.28000000000000003</v>
      </c>
      <c r="M59" s="41">
        <v>0.21875</v>
      </c>
      <c r="N59" s="45" t="s">
        <v>165</v>
      </c>
      <c r="O59" s="46" t="s">
        <v>151</v>
      </c>
      <c r="P59" s="29">
        <v>46.49</v>
      </c>
      <c r="Q59" s="24">
        <v>51.139000000000003</v>
      </c>
      <c r="R59" s="25">
        <v>65.457920000000016</v>
      </c>
      <c r="S59" s="26">
        <v>0.28000000000000003</v>
      </c>
      <c r="T59" s="27">
        <v>0.21875000000000003</v>
      </c>
      <c r="U59" s="47" t="s">
        <v>165</v>
      </c>
      <c r="V59" s="48" t="s">
        <v>151</v>
      </c>
      <c r="W59" s="18">
        <v>0.42180000000000001</v>
      </c>
      <c r="X59" s="32">
        <v>19.416319999999999</v>
      </c>
      <c r="Y59" s="33">
        <v>15.168999999999997</v>
      </c>
      <c r="Z59" s="19">
        <v>0</v>
      </c>
      <c r="AA59" s="21" t="s">
        <v>1079</v>
      </c>
      <c r="AB59" s="4">
        <v>45224</v>
      </c>
    </row>
    <row r="60" spans="1:28" ht="45">
      <c r="A60" s="2">
        <v>8681308279194</v>
      </c>
      <c r="B60" s="36" t="s">
        <v>103</v>
      </c>
      <c r="C60" s="36" t="s">
        <v>522</v>
      </c>
      <c r="D60" s="35" t="s">
        <v>262</v>
      </c>
      <c r="E60" s="31" t="s">
        <v>263</v>
      </c>
      <c r="F60" s="17">
        <v>0.41</v>
      </c>
      <c r="G60" s="6">
        <v>0.41</v>
      </c>
      <c r="H60" s="6" t="s">
        <v>91</v>
      </c>
      <c r="I60" s="4">
        <v>45279</v>
      </c>
      <c r="J60" s="22">
        <v>130722.33933000005</v>
      </c>
      <c r="K60" s="23">
        <v>250441.42843940001</v>
      </c>
      <c r="L60" s="41">
        <v>0.13033811616723306</v>
      </c>
      <c r="M60" s="41">
        <v>0.11530896313501791</v>
      </c>
      <c r="N60" s="45" t="s">
        <v>156</v>
      </c>
      <c r="O60" s="46" t="s">
        <v>171</v>
      </c>
      <c r="P60" s="29">
        <v>286140.32999999996</v>
      </c>
      <c r="Q60" s="24">
        <v>185705.07417000001</v>
      </c>
      <c r="R60" s="25">
        <v>355747.34431939997</v>
      </c>
      <c r="S60" s="26">
        <v>0.13023800823183507</v>
      </c>
      <c r="T60" s="27">
        <v>0.11523060389340631</v>
      </c>
      <c r="U60" s="47" t="s">
        <v>156</v>
      </c>
      <c r="V60" s="48" t="s">
        <v>171</v>
      </c>
      <c r="W60" s="18">
        <v>0.42049999999999998</v>
      </c>
      <c r="X60" s="32">
        <v>105305.91587999996</v>
      </c>
      <c r="Y60" s="33">
        <v>54982.734839999961</v>
      </c>
      <c r="Z60" s="19">
        <v>-0.01</v>
      </c>
      <c r="AA60" s="21" t="s">
        <v>319</v>
      </c>
      <c r="AB60" s="4">
        <v>45224</v>
      </c>
    </row>
    <row r="61" spans="1:28" ht="34">
      <c r="A61" s="2">
        <v>8699546090044</v>
      </c>
      <c r="B61" s="36" t="s">
        <v>1029</v>
      </c>
      <c r="C61" s="36" t="s">
        <v>1030</v>
      </c>
      <c r="D61" s="35" t="s">
        <v>161</v>
      </c>
      <c r="E61" s="31" t="s">
        <v>155</v>
      </c>
      <c r="F61" s="17">
        <v>0.28000000000000003</v>
      </c>
      <c r="G61" s="6">
        <v>0.28000000000000003</v>
      </c>
      <c r="H61" s="6" t="s">
        <v>91</v>
      </c>
      <c r="I61" s="4">
        <v>45279</v>
      </c>
      <c r="J61" s="22">
        <v>18013.849920000001</v>
      </c>
      <c r="K61" s="23">
        <v>28346.650952400003</v>
      </c>
      <c r="L61" s="41">
        <v>0.13299426698720937</v>
      </c>
      <c r="M61" s="41">
        <v>0.11738300083447004</v>
      </c>
      <c r="N61" s="45" t="s">
        <v>156</v>
      </c>
      <c r="O61" s="46" t="s">
        <v>171</v>
      </c>
      <c r="P61" s="29">
        <v>32186.74</v>
      </c>
      <c r="Q61" s="24">
        <v>25491.898080000003</v>
      </c>
      <c r="R61" s="25">
        <v>40083.031634800005</v>
      </c>
      <c r="S61" s="26">
        <v>0.1321158858585865</v>
      </c>
      <c r="T61" s="27">
        <v>0.11669819981228424</v>
      </c>
      <c r="U61" s="47" t="s">
        <v>156</v>
      </c>
      <c r="V61" s="48" t="s">
        <v>171</v>
      </c>
      <c r="W61" s="18">
        <v>0.41409999999999997</v>
      </c>
      <c r="X61" s="32">
        <v>11736.380682400002</v>
      </c>
      <c r="Y61" s="33">
        <v>7478.0481600000021</v>
      </c>
      <c r="Z61" s="19">
        <v>-0.08</v>
      </c>
      <c r="AA61" s="21" t="s">
        <v>815</v>
      </c>
      <c r="AB61" s="4">
        <v>45224</v>
      </c>
    </row>
    <row r="62" spans="1:28" ht="34">
      <c r="A62" s="2">
        <v>8699828690801</v>
      </c>
      <c r="B62" s="36" t="s">
        <v>1095</v>
      </c>
      <c r="C62" s="36" t="s">
        <v>1084</v>
      </c>
      <c r="D62" s="35" t="s">
        <v>164</v>
      </c>
      <c r="E62" s="31" t="s">
        <v>155</v>
      </c>
      <c r="F62" s="17">
        <v>0</v>
      </c>
      <c r="G62" s="6">
        <v>0</v>
      </c>
      <c r="H62" s="6" t="s">
        <v>91</v>
      </c>
      <c r="I62" s="4">
        <v>45279</v>
      </c>
      <c r="J62" s="22">
        <v>35.134</v>
      </c>
      <c r="K62" s="23">
        <v>44.971520000000005</v>
      </c>
      <c r="L62" s="41">
        <v>0.28000000000000003</v>
      </c>
      <c r="M62" s="41">
        <v>0.21875</v>
      </c>
      <c r="N62" s="45" t="s">
        <v>165</v>
      </c>
      <c r="O62" s="46" t="s">
        <v>151</v>
      </c>
      <c r="P62" s="29">
        <v>45.010000000000005</v>
      </c>
      <c r="Q62" s="24">
        <v>49.51100000000001</v>
      </c>
      <c r="R62" s="25">
        <v>63.374080000000014</v>
      </c>
      <c r="S62" s="26">
        <v>0.28000000000000003</v>
      </c>
      <c r="T62" s="27">
        <v>0.21875</v>
      </c>
      <c r="U62" s="47" t="s">
        <v>165</v>
      </c>
      <c r="V62" s="48" t="s">
        <v>151</v>
      </c>
      <c r="W62" s="18">
        <v>0.4093</v>
      </c>
      <c r="X62" s="32">
        <v>18.402560000000008</v>
      </c>
      <c r="Y62" s="33">
        <v>14.37700000000001</v>
      </c>
      <c r="Z62" s="19">
        <v>0</v>
      </c>
      <c r="AA62" s="21" t="s">
        <v>1079</v>
      </c>
      <c r="AB62" s="4">
        <v>45224</v>
      </c>
    </row>
    <row r="63" spans="1:28" ht="34">
      <c r="A63" s="2">
        <v>8699828010340</v>
      </c>
      <c r="B63" s="36" t="s">
        <v>256</v>
      </c>
      <c r="C63" s="36" t="s">
        <v>216</v>
      </c>
      <c r="D63" s="35" t="s">
        <v>164</v>
      </c>
      <c r="E63" s="31" t="s">
        <v>155</v>
      </c>
      <c r="F63" s="17" t="s">
        <v>91</v>
      </c>
      <c r="G63" s="6" t="s">
        <v>91</v>
      </c>
      <c r="H63" s="6" t="s">
        <v>91</v>
      </c>
      <c r="I63" s="4">
        <v>45279</v>
      </c>
      <c r="J63" s="22">
        <v>86.779000000000011</v>
      </c>
      <c r="K63" s="23">
        <v>111.07712000000002</v>
      </c>
      <c r="L63" s="41">
        <v>0.28000000000000003</v>
      </c>
      <c r="M63" s="41">
        <v>0.21875</v>
      </c>
      <c r="N63" s="45" t="s">
        <v>158</v>
      </c>
      <c r="O63" s="46" t="s">
        <v>151</v>
      </c>
      <c r="P63" s="29">
        <v>110.13</v>
      </c>
      <c r="Q63" s="24">
        <v>121.143</v>
      </c>
      <c r="R63" s="25">
        <v>155.06304</v>
      </c>
      <c r="S63" s="26">
        <v>0.28000000000000003</v>
      </c>
      <c r="T63" s="27">
        <v>0.21875000000000003</v>
      </c>
      <c r="U63" s="47" t="s">
        <v>150</v>
      </c>
      <c r="V63" s="48" t="s">
        <v>151</v>
      </c>
      <c r="W63" s="18">
        <v>0.39599999999999996</v>
      </c>
      <c r="X63" s="32">
        <v>43.985919999999979</v>
      </c>
      <c r="Y63" s="33">
        <v>34.36399999999999</v>
      </c>
      <c r="Z63" s="19">
        <v>0</v>
      </c>
      <c r="AA63" s="21" t="s">
        <v>253</v>
      </c>
      <c r="AB63" s="4">
        <v>45224</v>
      </c>
    </row>
    <row r="64" spans="1:28" ht="34">
      <c r="A64" s="2">
        <v>8699828650010</v>
      </c>
      <c r="B64" s="36" t="s">
        <v>183</v>
      </c>
      <c r="C64" s="36" t="s">
        <v>184</v>
      </c>
      <c r="D64" s="35" t="s">
        <v>164</v>
      </c>
      <c r="E64" s="31" t="s">
        <v>149</v>
      </c>
      <c r="F64" s="17" t="s">
        <v>91</v>
      </c>
      <c r="G64" s="6" t="s">
        <v>91</v>
      </c>
      <c r="H64" s="6" t="s">
        <v>91</v>
      </c>
      <c r="I64" s="4">
        <v>45279</v>
      </c>
      <c r="J64" s="22">
        <v>88.869000000000014</v>
      </c>
      <c r="K64" s="23">
        <v>113.75232000000001</v>
      </c>
      <c r="L64" s="41">
        <v>0.28000000000000003</v>
      </c>
      <c r="M64" s="41">
        <v>0.21875000000000003</v>
      </c>
      <c r="N64" s="45" t="s">
        <v>158</v>
      </c>
      <c r="O64" s="46" t="s">
        <v>151</v>
      </c>
      <c r="P64" s="29">
        <v>112.72000000000001</v>
      </c>
      <c r="Q64" s="24">
        <v>123.99200000000002</v>
      </c>
      <c r="R64" s="25">
        <v>158.70976000000005</v>
      </c>
      <c r="S64" s="26">
        <v>0.28000000000000003</v>
      </c>
      <c r="T64" s="27">
        <v>0.21875</v>
      </c>
      <c r="U64" s="47" t="s">
        <v>150</v>
      </c>
      <c r="V64" s="48" t="s">
        <v>151</v>
      </c>
      <c r="W64" s="18">
        <v>0.39529999999999998</v>
      </c>
      <c r="X64" s="32">
        <v>44.957440000000034</v>
      </c>
      <c r="Y64" s="33">
        <v>35.123000000000005</v>
      </c>
      <c r="Z64" s="19">
        <v>0</v>
      </c>
      <c r="AA64" s="21" t="s">
        <v>152</v>
      </c>
      <c r="AB64" s="4">
        <v>45224</v>
      </c>
    </row>
    <row r="65" spans="1:28" ht="34">
      <c r="A65" s="2">
        <v>8699828690306</v>
      </c>
      <c r="B65" s="36" t="s">
        <v>1150</v>
      </c>
      <c r="C65" s="36" t="s">
        <v>1146</v>
      </c>
      <c r="D65" s="35" t="s">
        <v>164</v>
      </c>
      <c r="E65" s="31" t="s">
        <v>155</v>
      </c>
      <c r="F65" s="17">
        <v>0</v>
      </c>
      <c r="G65" s="6">
        <v>0</v>
      </c>
      <c r="H65" s="6" t="s">
        <v>91</v>
      </c>
      <c r="I65" s="4">
        <v>45279</v>
      </c>
      <c r="J65" s="22">
        <v>26.851000000000003</v>
      </c>
      <c r="K65" s="23">
        <v>34.369280000000003</v>
      </c>
      <c r="L65" s="41">
        <v>0.28000000000000003</v>
      </c>
      <c r="M65" s="41">
        <v>0.21875</v>
      </c>
      <c r="N65" s="45" t="s">
        <v>165</v>
      </c>
      <c r="O65" s="46" t="s">
        <v>151</v>
      </c>
      <c r="P65" s="29">
        <v>34.050000000000004</v>
      </c>
      <c r="Q65" s="24">
        <v>37.455000000000005</v>
      </c>
      <c r="R65" s="25">
        <v>47.942400000000006</v>
      </c>
      <c r="S65" s="26">
        <v>0.28000000000000003</v>
      </c>
      <c r="T65" s="27">
        <v>0.21875000000000003</v>
      </c>
      <c r="U65" s="47" t="s">
        <v>165</v>
      </c>
      <c r="V65" s="48" t="s">
        <v>151</v>
      </c>
      <c r="W65" s="18">
        <v>0.39499999999999996</v>
      </c>
      <c r="X65" s="32">
        <v>13.573120000000003</v>
      </c>
      <c r="Y65" s="33">
        <v>10.604000000000003</v>
      </c>
      <c r="Z65" s="19">
        <v>0</v>
      </c>
      <c r="AA65" s="21" t="s">
        <v>1079</v>
      </c>
      <c r="AB65" s="4">
        <v>45224</v>
      </c>
    </row>
    <row r="66" spans="1:28" ht="34">
      <c r="A66" s="2">
        <v>8699828010104</v>
      </c>
      <c r="B66" s="36" t="s">
        <v>187</v>
      </c>
      <c r="C66" s="36" t="s">
        <v>188</v>
      </c>
      <c r="D66" s="35" t="s">
        <v>164</v>
      </c>
      <c r="E66" s="31" t="s">
        <v>155</v>
      </c>
      <c r="F66" s="17" t="s">
        <v>91</v>
      </c>
      <c r="G66" s="6" t="s">
        <v>91</v>
      </c>
      <c r="H66" s="6" t="s">
        <v>91</v>
      </c>
      <c r="I66" s="4">
        <v>45279</v>
      </c>
      <c r="J66" s="22">
        <v>187.71500000000003</v>
      </c>
      <c r="K66" s="23">
        <v>240.27520000000004</v>
      </c>
      <c r="L66" s="41">
        <v>0.28000000000000003</v>
      </c>
      <c r="M66" s="41">
        <v>0.21875</v>
      </c>
      <c r="N66" s="45" t="s">
        <v>150</v>
      </c>
      <c r="O66" s="46" t="s">
        <v>151</v>
      </c>
      <c r="P66" s="29">
        <v>236.97</v>
      </c>
      <c r="Q66" s="24">
        <v>260.66700000000003</v>
      </c>
      <c r="R66" s="25">
        <v>333.65376000000003</v>
      </c>
      <c r="S66" s="26">
        <v>0.28000000000000003</v>
      </c>
      <c r="T66" s="27">
        <v>0.21875000000000003</v>
      </c>
      <c r="U66" s="47" t="s">
        <v>156</v>
      </c>
      <c r="V66" s="48" t="s">
        <v>151</v>
      </c>
      <c r="W66" s="18">
        <v>0.38869999999999999</v>
      </c>
      <c r="X66" s="32">
        <v>93.378559999999993</v>
      </c>
      <c r="Y66" s="33">
        <v>72.951999999999998</v>
      </c>
      <c r="Z66" s="19">
        <v>0</v>
      </c>
      <c r="AA66" s="21" t="s">
        <v>152</v>
      </c>
      <c r="AB66" s="4">
        <v>45224</v>
      </c>
    </row>
    <row r="67" spans="1:28" ht="34">
      <c r="A67" s="2">
        <v>8699828010302</v>
      </c>
      <c r="B67" s="36" t="s">
        <v>195</v>
      </c>
      <c r="C67" s="36" t="s">
        <v>196</v>
      </c>
      <c r="D67" s="35" t="s">
        <v>164</v>
      </c>
      <c r="E67" s="31" t="s">
        <v>155</v>
      </c>
      <c r="F67" s="17" t="s">
        <v>91</v>
      </c>
      <c r="G67" s="6" t="s">
        <v>91</v>
      </c>
      <c r="H67" s="6" t="s">
        <v>91</v>
      </c>
      <c r="I67" s="4">
        <v>45279</v>
      </c>
      <c r="J67" s="22">
        <v>187.71500000000003</v>
      </c>
      <c r="K67" s="23">
        <v>240.27520000000004</v>
      </c>
      <c r="L67" s="41">
        <v>0.28000000000000003</v>
      </c>
      <c r="M67" s="41">
        <v>0.21875</v>
      </c>
      <c r="N67" s="45" t="s">
        <v>150</v>
      </c>
      <c r="O67" s="46" t="s">
        <v>151</v>
      </c>
      <c r="P67" s="29">
        <v>236.97</v>
      </c>
      <c r="Q67" s="24">
        <v>260.66700000000003</v>
      </c>
      <c r="R67" s="25">
        <v>333.65376000000003</v>
      </c>
      <c r="S67" s="26">
        <v>0.28000000000000003</v>
      </c>
      <c r="T67" s="27">
        <v>0.21875000000000003</v>
      </c>
      <c r="U67" s="47" t="s">
        <v>156</v>
      </c>
      <c r="V67" s="48" t="s">
        <v>151</v>
      </c>
      <c r="W67" s="18">
        <v>0.38869999999999999</v>
      </c>
      <c r="X67" s="32">
        <v>93.378559999999993</v>
      </c>
      <c r="Y67" s="33">
        <v>72.951999999999998</v>
      </c>
      <c r="Z67" s="19">
        <v>0</v>
      </c>
      <c r="AA67" s="21" t="s">
        <v>152</v>
      </c>
      <c r="AB67" s="4">
        <v>45224</v>
      </c>
    </row>
    <row r="68" spans="1:28" ht="34">
      <c r="A68" s="2">
        <v>8699828010258</v>
      </c>
      <c r="B68" s="36" t="s">
        <v>215</v>
      </c>
      <c r="C68" s="36" t="s">
        <v>216</v>
      </c>
      <c r="D68" s="35" t="s">
        <v>164</v>
      </c>
      <c r="E68" s="31" t="s">
        <v>155</v>
      </c>
      <c r="F68" s="17" t="s">
        <v>91</v>
      </c>
      <c r="G68" s="6" t="s">
        <v>91</v>
      </c>
      <c r="H68" s="6" t="s">
        <v>91</v>
      </c>
      <c r="I68" s="4">
        <v>45279</v>
      </c>
      <c r="J68" s="22">
        <v>128.49100000000001</v>
      </c>
      <c r="K68" s="23">
        <v>164.46848</v>
      </c>
      <c r="L68" s="41">
        <v>0.28000000000000003</v>
      </c>
      <c r="M68" s="41">
        <v>0.21875000000000003</v>
      </c>
      <c r="N68" s="45" t="s">
        <v>150</v>
      </c>
      <c r="O68" s="46" t="s">
        <v>151</v>
      </c>
      <c r="P68" s="29">
        <v>162.09</v>
      </c>
      <c r="Q68" s="24">
        <v>178.29900000000001</v>
      </c>
      <c r="R68" s="25">
        <v>228.22272000000001</v>
      </c>
      <c r="S68" s="26">
        <v>0.28000000000000003</v>
      </c>
      <c r="T68" s="27">
        <v>0.21875000000000003</v>
      </c>
      <c r="U68" s="47" t="s">
        <v>150</v>
      </c>
      <c r="V68" s="48" t="s">
        <v>151</v>
      </c>
      <c r="W68" s="18">
        <v>0.38769999999999999</v>
      </c>
      <c r="X68" s="32">
        <v>63.75424000000001</v>
      </c>
      <c r="Y68" s="33">
        <v>49.807999999999993</v>
      </c>
      <c r="Z68" s="19">
        <v>0</v>
      </c>
      <c r="AA68" s="21" t="s">
        <v>152</v>
      </c>
      <c r="AB68" s="4">
        <v>45224</v>
      </c>
    </row>
    <row r="69" spans="1:28" ht="34">
      <c r="A69" s="2">
        <v>8699828010173</v>
      </c>
      <c r="B69" s="36" t="s">
        <v>238</v>
      </c>
      <c r="C69" s="36" t="s">
        <v>239</v>
      </c>
      <c r="D69" s="35" t="s">
        <v>164</v>
      </c>
      <c r="E69" s="31" t="s">
        <v>155</v>
      </c>
      <c r="F69" s="17" t="s">
        <v>91</v>
      </c>
      <c r="G69" s="6" t="s">
        <v>91</v>
      </c>
      <c r="H69" s="6" t="s">
        <v>91</v>
      </c>
      <c r="I69" s="4">
        <v>45279</v>
      </c>
      <c r="J69" s="22">
        <v>270.67700000000002</v>
      </c>
      <c r="K69" s="23">
        <v>346.46656000000002</v>
      </c>
      <c r="L69" s="41">
        <v>0.28000000000000003</v>
      </c>
      <c r="M69" s="41">
        <v>0.21875</v>
      </c>
      <c r="N69" s="45" t="s">
        <v>156</v>
      </c>
      <c r="O69" s="46" t="s">
        <v>151</v>
      </c>
      <c r="P69" s="29">
        <v>341.46</v>
      </c>
      <c r="Q69" s="24">
        <v>375.60599999999999</v>
      </c>
      <c r="R69" s="25">
        <v>480.77568000000002</v>
      </c>
      <c r="S69" s="26">
        <v>0.28000000000000003</v>
      </c>
      <c r="T69" s="27">
        <v>0.21875</v>
      </c>
      <c r="U69" s="47" t="s">
        <v>156</v>
      </c>
      <c r="V69" s="48" t="s">
        <v>151</v>
      </c>
      <c r="W69" s="18">
        <v>0.38769999999999999</v>
      </c>
      <c r="X69" s="32">
        <v>134.30912000000001</v>
      </c>
      <c r="Y69" s="33">
        <v>104.92899999999997</v>
      </c>
      <c r="Z69" s="19">
        <v>0</v>
      </c>
      <c r="AA69" s="21" t="s">
        <v>152</v>
      </c>
      <c r="AB69" s="4">
        <v>45224</v>
      </c>
    </row>
    <row r="70" spans="1:28" ht="34">
      <c r="A70" s="2">
        <v>8699525016782</v>
      </c>
      <c r="B70" s="36" t="s">
        <v>1140</v>
      </c>
      <c r="C70" s="36" t="s">
        <v>1141</v>
      </c>
      <c r="D70" s="35" t="s">
        <v>1082</v>
      </c>
      <c r="E70" s="31" t="s">
        <v>155</v>
      </c>
      <c r="F70" s="17">
        <v>0.1</v>
      </c>
      <c r="G70" s="6">
        <v>0.31</v>
      </c>
      <c r="H70" s="6">
        <v>0.21</v>
      </c>
      <c r="I70" s="4">
        <v>45279</v>
      </c>
      <c r="J70" s="22">
        <v>51.856200000000001</v>
      </c>
      <c r="K70" s="23">
        <v>73.751040000000003</v>
      </c>
      <c r="L70" s="41">
        <v>0.28000000000000003</v>
      </c>
      <c r="M70" s="41">
        <v>0.21875000000000003</v>
      </c>
      <c r="N70" s="45" t="s">
        <v>165</v>
      </c>
      <c r="O70" s="46" t="s">
        <v>151</v>
      </c>
      <c r="P70" s="29">
        <v>72.16</v>
      </c>
      <c r="Q70" s="24">
        <v>54.769439999999996</v>
      </c>
      <c r="R70" s="25">
        <v>101.60128000000002</v>
      </c>
      <c r="S70" s="26">
        <v>0.28000000000000003</v>
      </c>
      <c r="T70" s="27">
        <v>0.21875000000000003</v>
      </c>
      <c r="U70" s="47" t="s">
        <v>158</v>
      </c>
      <c r="V70" s="48" t="s">
        <v>151</v>
      </c>
      <c r="W70" s="18">
        <v>0.37769999999999998</v>
      </c>
      <c r="X70" s="32">
        <v>27.850240000000014</v>
      </c>
      <c r="Y70" s="33">
        <v>2.9132399999999947</v>
      </c>
      <c r="Z70" s="19">
        <v>0</v>
      </c>
      <c r="AA70" s="21" t="s">
        <v>1079</v>
      </c>
      <c r="AB70" s="4">
        <v>45224</v>
      </c>
    </row>
    <row r="71" spans="1:28" ht="34">
      <c r="A71" s="2">
        <v>8699828010395</v>
      </c>
      <c r="B71" s="36" t="s">
        <v>219</v>
      </c>
      <c r="C71" s="36" t="s">
        <v>220</v>
      </c>
      <c r="D71" s="35" t="s">
        <v>164</v>
      </c>
      <c r="E71" s="31" t="s">
        <v>155</v>
      </c>
      <c r="F71" s="17" t="s">
        <v>91</v>
      </c>
      <c r="G71" s="6" t="s">
        <v>91</v>
      </c>
      <c r="H71" s="6" t="s">
        <v>91</v>
      </c>
      <c r="I71" s="4">
        <v>45279</v>
      </c>
      <c r="J71" s="22">
        <v>1189.8590000000002</v>
      </c>
      <c r="K71" s="23">
        <v>1419.4540558000003</v>
      </c>
      <c r="L71" s="41">
        <v>0.19295988499477668</v>
      </c>
      <c r="M71" s="41">
        <v>0.16174884622848953</v>
      </c>
      <c r="N71" s="45" t="s">
        <v>156</v>
      </c>
      <c r="O71" s="46" t="s">
        <v>171</v>
      </c>
      <c r="P71" s="29">
        <v>1511.32</v>
      </c>
      <c r="Q71" s="24">
        <v>1662.452</v>
      </c>
      <c r="R71" s="25">
        <v>1953.4847463999999</v>
      </c>
      <c r="S71" s="26">
        <v>0.17506234549929864</v>
      </c>
      <c r="T71" s="27">
        <v>0.14898132526313951</v>
      </c>
      <c r="U71" s="47" t="s">
        <v>156</v>
      </c>
      <c r="V71" s="48" t="s">
        <v>171</v>
      </c>
      <c r="W71" s="18">
        <v>0.37629999999999997</v>
      </c>
      <c r="X71" s="32">
        <v>534.03069059999962</v>
      </c>
      <c r="Y71" s="33">
        <v>472.59299999999985</v>
      </c>
      <c r="Z71" s="19">
        <v>-1.78</v>
      </c>
      <c r="AA71" s="21" t="s">
        <v>152</v>
      </c>
      <c r="AB71" s="4">
        <v>45224</v>
      </c>
    </row>
    <row r="72" spans="1:28" ht="34">
      <c r="A72" s="2">
        <v>8699828010326</v>
      </c>
      <c r="B72" s="36" t="s">
        <v>228</v>
      </c>
      <c r="C72" s="36" t="s">
        <v>229</v>
      </c>
      <c r="D72" s="35" t="s">
        <v>164</v>
      </c>
      <c r="E72" s="31" t="s">
        <v>155</v>
      </c>
      <c r="F72" s="17" t="s">
        <v>91</v>
      </c>
      <c r="G72" s="6" t="s">
        <v>91</v>
      </c>
      <c r="H72" s="6" t="s">
        <v>91</v>
      </c>
      <c r="I72" s="4">
        <v>45279</v>
      </c>
      <c r="J72" s="22">
        <v>308.726</v>
      </c>
      <c r="K72" s="23">
        <v>395.16927999999996</v>
      </c>
      <c r="L72" s="41">
        <v>0.28000000000000003</v>
      </c>
      <c r="M72" s="41">
        <v>0.21875000000000003</v>
      </c>
      <c r="N72" s="45" t="s">
        <v>156</v>
      </c>
      <c r="O72" s="46" t="s">
        <v>151</v>
      </c>
      <c r="P72" s="29">
        <v>389.88</v>
      </c>
      <c r="Q72" s="24">
        <v>428.86800000000005</v>
      </c>
      <c r="R72" s="25">
        <v>543.70298839999998</v>
      </c>
      <c r="S72" s="26">
        <v>0.26776301426079824</v>
      </c>
      <c r="T72" s="27">
        <v>0.2112090440001709</v>
      </c>
      <c r="U72" s="47" t="s">
        <v>156</v>
      </c>
      <c r="V72" s="48" t="s">
        <v>169</v>
      </c>
      <c r="W72" s="18">
        <v>0.37590000000000001</v>
      </c>
      <c r="X72" s="32">
        <v>148.53370840000002</v>
      </c>
      <c r="Y72" s="33">
        <v>120.14200000000005</v>
      </c>
      <c r="Z72" s="19">
        <v>-1.22</v>
      </c>
      <c r="AA72" s="21" t="s">
        <v>152</v>
      </c>
      <c r="AB72" s="4">
        <v>45224</v>
      </c>
    </row>
    <row r="73" spans="1:28" ht="135">
      <c r="A73" s="2">
        <v>8699828690962</v>
      </c>
      <c r="B73" s="36" t="s">
        <v>1119</v>
      </c>
      <c r="C73" s="36" t="s">
        <v>1120</v>
      </c>
      <c r="D73" s="35" t="s">
        <v>164</v>
      </c>
      <c r="E73" s="31" t="s">
        <v>155</v>
      </c>
      <c r="F73" s="17">
        <v>0</v>
      </c>
      <c r="G73" s="6">
        <v>0</v>
      </c>
      <c r="H73" s="6" t="s">
        <v>91</v>
      </c>
      <c r="I73" s="4">
        <v>45279</v>
      </c>
      <c r="J73" s="22">
        <v>37.619999999999997</v>
      </c>
      <c r="K73" s="23">
        <v>48.153599999999997</v>
      </c>
      <c r="L73" s="41">
        <v>0.28000000000000003</v>
      </c>
      <c r="M73" s="41">
        <v>0.21875000000000003</v>
      </c>
      <c r="N73" s="45" t="s">
        <v>165</v>
      </c>
      <c r="O73" s="46" t="s">
        <v>151</v>
      </c>
      <c r="P73" s="29">
        <v>47.05</v>
      </c>
      <c r="Q73" s="24">
        <v>51.755000000000003</v>
      </c>
      <c r="R73" s="25">
        <v>66.246400000000008</v>
      </c>
      <c r="S73" s="26">
        <v>0.28000000000000003</v>
      </c>
      <c r="T73" s="27">
        <v>0.21875000000000003</v>
      </c>
      <c r="U73" s="47" t="s">
        <v>165</v>
      </c>
      <c r="V73" s="48" t="s">
        <v>151</v>
      </c>
      <c r="W73" s="18">
        <v>0.37579999999999997</v>
      </c>
      <c r="X73" s="32">
        <v>18.092800000000011</v>
      </c>
      <c r="Y73" s="33">
        <v>14.135000000000005</v>
      </c>
      <c r="Z73" s="19">
        <v>0</v>
      </c>
      <c r="AA73" s="21" t="s">
        <v>1079</v>
      </c>
      <c r="AB73" s="4">
        <v>45224</v>
      </c>
    </row>
    <row r="74" spans="1:28" ht="34">
      <c r="A74" s="2">
        <v>8699828690405</v>
      </c>
      <c r="B74" s="36" t="s">
        <v>1087</v>
      </c>
      <c r="C74" s="36" t="s">
        <v>1084</v>
      </c>
      <c r="D74" s="35" t="s">
        <v>164</v>
      </c>
      <c r="E74" s="31" t="s">
        <v>155</v>
      </c>
      <c r="F74" s="17">
        <v>0</v>
      </c>
      <c r="G74" s="6">
        <v>0</v>
      </c>
      <c r="H74" s="6" t="s">
        <v>91</v>
      </c>
      <c r="I74" s="4">
        <v>45279</v>
      </c>
      <c r="J74" s="22">
        <v>37.862000000000002</v>
      </c>
      <c r="K74" s="23">
        <v>48.463360000000002</v>
      </c>
      <c r="L74" s="41">
        <v>0.28000000000000003</v>
      </c>
      <c r="M74" s="41">
        <v>0.21875000000000003</v>
      </c>
      <c r="N74" s="45" t="s">
        <v>165</v>
      </c>
      <c r="O74" s="46" t="s">
        <v>151</v>
      </c>
      <c r="P74" s="29">
        <v>47.3</v>
      </c>
      <c r="Q74" s="24">
        <v>52.03</v>
      </c>
      <c r="R74" s="25">
        <v>66.598399999999998</v>
      </c>
      <c r="S74" s="26">
        <v>0.28000000000000003</v>
      </c>
      <c r="T74" s="27">
        <v>0.21875</v>
      </c>
      <c r="U74" s="47" t="s">
        <v>165</v>
      </c>
      <c r="V74" s="48" t="s">
        <v>151</v>
      </c>
      <c r="W74" s="18">
        <v>0.37429999999999997</v>
      </c>
      <c r="X74" s="32">
        <v>18.135039999999996</v>
      </c>
      <c r="Y74" s="33">
        <v>14.167999999999999</v>
      </c>
      <c r="Z74" s="19">
        <v>0</v>
      </c>
      <c r="AA74" s="21" t="s">
        <v>1079</v>
      </c>
      <c r="AB74" s="4">
        <v>45224</v>
      </c>
    </row>
    <row r="75" spans="1:28" ht="34">
      <c r="A75" s="2">
        <v>8699828120087</v>
      </c>
      <c r="B75" s="36" t="s">
        <v>254</v>
      </c>
      <c r="C75" s="36" t="s">
        <v>255</v>
      </c>
      <c r="D75" s="35" t="s">
        <v>164</v>
      </c>
      <c r="E75" s="31" t="s">
        <v>155</v>
      </c>
      <c r="F75" s="17" t="s">
        <v>91</v>
      </c>
      <c r="G75" s="6" t="s">
        <v>91</v>
      </c>
      <c r="H75" s="6" t="s">
        <v>91</v>
      </c>
      <c r="I75" s="4">
        <v>45279</v>
      </c>
      <c r="J75" s="22">
        <v>533.01600000000008</v>
      </c>
      <c r="K75" s="23">
        <v>666.5969156000001</v>
      </c>
      <c r="L75" s="41">
        <v>0.250613331682351</v>
      </c>
      <c r="M75" s="41">
        <v>0.20039233976917611</v>
      </c>
      <c r="N75" s="45" t="s">
        <v>156</v>
      </c>
      <c r="O75" s="46" t="s">
        <v>169</v>
      </c>
      <c r="P75" s="29">
        <v>675.34</v>
      </c>
      <c r="Q75" s="24">
        <v>742.87400000000014</v>
      </c>
      <c r="R75" s="25">
        <v>914.22951400000011</v>
      </c>
      <c r="S75" s="26">
        <v>0.23066564989486776</v>
      </c>
      <c r="T75" s="27">
        <v>0.18743161468313743</v>
      </c>
      <c r="U75" s="47" t="s">
        <v>156</v>
      </c>
      <c r="V75" s="48" t="s">
        <v>169</v>
      </c>
      <c r="W75" s="18">
        <v>0.3715</v>
      </c>
      <c r="X75" s="32">
        <v>247.63259840000001</v>
      </c>
      <c r="Y75" s="33">
        <v>209.85800000000006</v>
      </c>
      <c r="Z75" s="19">
        <v>-1.99</v>
      </c>
      <c r="AA75" s="21" t="s">
        <v>253</v>
      </c>
      <c r="AB75" s="4">
        <v>45224</v>
      </c>
    </row>
    <row r="76" spans="1:28" ht="45">
      <c r="A76" s="2">
        <v>8699828691129</v>
      </c>
      <c r="B76" s="36" t="s">
        <v>1130</v>
      </c>
      <c r="C76" s="36" t="s">
        <v>1131</v>
      </c>
      <c r="D76" s="35" t="s">
        <v>164</v>
      </c>
      <c r="E76" s="31" t="s">
        <v>155</v>
      </c>
      <c r="F76" s="17">
        <v>0</v>
      </c>
      <c r="G76" s="6">
        <v>0</v>
      </c>
      <c r="H76" s="6" t="s">
        <v>91</v>
      </c>
      <c r="I76" s="4">
        <v>45279</v>
      </c>
      <c r="J76" s="22">
        <v>41.800000000000004</v>
      </c>
      <c r="K76" s="23">
        <v>53.504000000000005</v>
      </c>
      <c r="L76" s="41">
        <v>0.28000000000000003</v>
      </c>
      <c r="M76" s="41">
        <v>0.21875</v>
      </c>
      <c r="N76" s="45" t="s">
        <v>165</v>
      </c>
      <c r="O76" s="46" t="s">
        <v>151</v>
      </c>
      <c r="P76" s="29">
        <v>52.01</v>
      </c>
      <c r="Q76" s="24">
        <v>57.211000000000006</v>
      </c>
      <c r="R76" s="25">
        <v>73.230080000000001</v>
      </c>
      <c r="S76" s="26">
        <v>0.28000000000000003</v>
      </c>
      <c r="T76" s="27">
        <v>0.21875</v>
      </c>
      <c r="U76" s="47" t="s">
        <v>165</v>
      </c>
      <c r="V76" s="48" t="s">
        <v>151</v>
      </c>
      <c r="W76" s="18">
        <v>0.36869999999999997</v>
      </c>
      <c r="X76" s="32">
        <v>19.726079999999996</v>
      </c>
      <c r="Y76" s="33">
        <v>15.411000000000001</v>
      </c>
      <c r="Z76" s="19">
        <v>0</v>
      </c>
      <c r="AA76" s="21" t="s">
        <v>1079</v>
      </c>
      <c r="AB76" s="4">
        <v>45224</v>
      </c>
    </row>
    <row r="77" spans="1:28" ht="34">
      <c r="A77" s="2">
        <v>8699828010388</v>
      </c>
      <c r="B77" s="36" t="s">
        <v>221</v>
      </c>
      <c r="C77" s="36" t="s">
        <v>220</v>
      </c>
      <c r="D77" s="35" t="s">
        <v>164</v>
      </c>
      <c r="E77" s="31" t="s">
        <v>155</v>
      </c>
      <c r="F77" s="17" t="s">
        <v>91</v>
      </c>
      <c r="G77" s="6" t="s">
        <v>91</v>
      </c>
      <c r="H77" s="6" t="s">
        <v>91</v>
      </c>
      <c r="I77" s="4">
        <v>45279</v>
      </c>
      <c r="J77" s="22">
        <v>601.09500000000003</v>
      </c>
      <c r="K77" s="23">
        <v>746.93084839999995</v>
      </c>
      <c r="L77" s="41">
        <v>0.24261697136060029</v>
      </c>
      <c r="M77" s="41">
        <v>0.19524678718571456</v>
      </c>
      <c r="N77" s="45" t="s">
        <v>156</v>
      </c>
      <c r="O77" s="46" t="s">
        <v>169</v>
      </c>
      <c r="P77" s="29">
        <v>762</v>
      </c>
      <c r="Q77" s="24">
        <v>838.2</v>
      </c>
      <c r="R77" s="25">
        <v>1022.0796146</v>
      </c>
      <c r="S77" s="26">
        <v>0.21937439107611553</v>
      </c>
      <c r="T77" s="27">
        <v>0.17990733008794327</v>
      </c>
      <c r="U77" s="47" t="s">
        <v>156</v>
      </c>
      <c r="V77" s="48" t="s">
        <v>171</v>
      </c>
      <c r="W77" s="18">
        <v>0.36840000000000001</v>
      </c>
      <c r="X77" s="32">
        <v>275.14876620000007</v>
      </c>
      <c r="Y77" s="33">
        <v>237.10500000000002</v>
      </c>
      <c r="Z77" s="19">
        <v>-2.3199999999999998</v>
      </c>
      <c r="AA77" s="21" t="s">
        <v>152</v>
      </c>
      <c r="AB77" s="4">
        <v>45224</v>
      </c>
    </row>
    <row r="78" spans="1:28" ht="34">
      <c r="A78" s="2">
        <v>8690632990774</v>
      </c>
      <c r="B78" s="36" t="s">
        <v>271</v>
      </c>
      <c r="C78" s="36" t="s">
        <v>268</v>
      </c>
      <c r="D78" s="35" t="s">
        <v>270</v>
      </c>
      <c r="E78" s="31" t="s">
        <v>155</v>
      </c>
      <c r="F78" s="17">
        <v>0.11</v>
      </c>
      <c r="G78" s="6">
        <v>0.11</v>
      </c>
      <c r="H78" s="6" t="s">
        <v>91</v>
      </c>
      <c r="I78" s="4">
        <v>45279</v>
      </c>
      <c r="J78" s="22">
        <v>35.606230000000004</v>
      </c>
      <c r="K78" s="23">
        <v>51.208960000000005</v>
      </c>
      <c r="L78" s="41">
        <v>0.28000000000000003</v>
      </c>
      <c r="M78" s="41">
        <v>0.21875000000000003</v>
      </c>
      <c r="N78" s="45" t="s">
        <v>165</v>
      </c>
      <c r="O78" s="46" t="s">
        <v>151</v>
      </c>
      <c r="P78" s="29">
        <v>49.71</v>
      </c>
      <c r="Q78" s="24">
        <v>48.666090000000004</v>
      </c>
      <c r="R78" s="25">
        <v>69.991680000000002</v>
      </c>
      <c r="S78" s="26">
        <v>0.28000000000000003</v>
      </c>
      <c r="T78" s="27">
        <v>0.21875000000000003</v>
      </c>
      <c r="U78" s="47" t="s">
        <v>165</v>
      </c>
      <c r="V78" s="48" t="s">
        <v>151</v>
      </c>
      <c r="W78" s="18">
        <v>0.36680000000000001</v>
      </c>
      <c r="X78" s="32">
        <v>18.782719999999998</v>
      </c>
      <c r="Y78" s="33">
        <v>13.05986</v>
      </c>
      <c r="Z78" s="19">
        <v>0</v>
      </c>
      <c r="AA78" s="21" t="s">
        <v>259</v>
      </c>
      <c r="AB78" s="4">
        <v>45224</v>
      </c>
    </row>
    <row r="79" spans="1:28" ht="60">
      <c r="A79" s="2">
        <v>8699828691068</v>
      </c>
      <c r="B79" s="36" t="s">
        <v>1152</v>
      </c>
      <c r="C79" s="36" t="s">
        <v>1153</v>
      </c>
      <c r="D79" s="35" t="s">
        <v>164</v>
      </c>
      <c r="E79" s="31" t="s">
        <v>155</v>
      </c>
      <c r="F79" s="17">
        <v>0</v>
      </c>
      <c r="G79" s="6">
        <v>0</v>
      </c>
      <c r="H79" s="6" t="s">
        <v>91</v>
      </c>
      <c r="I79" s="4">
        <v>45279</v>
      </c>
      <c r="J79" s="22">
        <v>41.942999999999998</v>
      </c>
      <c r="K79" s="23">
        <v>53.687040000000003</v>
      </c>
      <c r="L79" s="41">
        <v>0.28000000000000003</v>
      </c>
      <c r="M79" s="41">
        <v>0.21875</v>
      </c>
      <c r="N79" s="45" t="s">
        <v>165</v>
      </c>
      <c r="O79" s="46" t="s">
        <v>151</v>
      </c>
      <c r="P79" s="29">
        <v>52.11</v>
      </c>
      <c r="Q79" s="24">
        <v>57.321000000000005</v>
      </c>
      <c r="R79" s="25">
        <v>73.370880000000014</v>
      </c>
      <c r="S79" s="26">
        <v>0.28000000000000003</v>
      </c>
      <c r="T79" s="27">
        <v>0.21875000000000003</v>
      </c>
      <c r="U79" s="47" t="s">
        <v>165</v>
      </c>
      <c r="V79" s="48" t="s">
        <v>151</v>
      </c>
      <c r="W79" s="18">
        <v>0.36669999999999997</v>
      </c>
      <c r="X79" s="32">
        <v>19.683840000000011</v>
      </c>
      <c r="Y79" s="33">
        <v>15.378000000000007</v>
      </c>
      <c r="Z79" s="19">
        <v>0</v>
      </c>
      <c r="AA79" s="21" t="s">
        <v>1079</v>
      </c>
      <c r="AB79" s="4">
        <v>45224</v>
      </c>
    </row>
    <row r="80" spans="1:28" ht="34">
      <c r="A80" s="2">
        <v>8699074090912</v>
      </c>
      <c r="B80" s="36" t="s">
        <v>326</v>
      </c>
      <c r="C80" s="36" t="s">
        <v>327</v>
      </c>
      <c r="D80" s="35" t="s">
        <v>328</v>
      </c>
      <c r="E80" s="31" t="s">
        <v>263</v>
      </c>
      <c r="F80" s="17" t="s">
        <v>91</v>
      </c>
      <c r="G80" s="6" t="s">
        <v>91</v>
      </c>
      <c r="H80" s="6" t="s">
        <v>91</v>
      </c>
      <c r="I80" s="4">
        <v>45279</v>
      </c>
      <c r="J80" s="22">
        <v>43849.223000000005</v>
      </c>
      <c r="K80" s="23">
        <v>49624.536319600003</v>
      </c>
      <c r="L80" s="41">
        <v>0.13170845284077212</v>
      </c>
      <c r="M80" s="41">
        <v>0.11638019713483849</v>
      </c>
      <c r="N80" s="45" t="s">
        <v>156</v>
      </c>
      <c r="O80" s="46" t="s">
        <v>171</v>
      </c>
      <c r="P80" s="29">
        <v>54421.599999999999</v>
      </c>
      <c r="Q80" s="24">
        <v>59863.76</v>
      </c>
      <c r="R80" s="25">
        <v>67720.962271600001</v>
      </c>
      <c r="S80" s="26">
        <v>0.13125139937083805</v>
      </c>
      <c r="T80" s="27">
        <v>0.11602319293822348</v>
      </c>
      <c r="U80" s="47" t="s">
        <v>156</v>
      </c>
      <c r="V80" s="48" t="s">
        <v>171</v>
      </c>
      <c r="W80" s="18">
        <v>0.36469999999999997</v>
      </c>
      <c r="X80" s="32">
        <v>18096.425951999998</v>
      </c>
      <c r="Y80" s="33">
        <v>16014.536999999997</v>
      </c>
      <c r="Z80" s="19">
        <v>-0.04</v>
      </c>
      <c r="AA80" s="21" t="s">
        <v>319</v>
      </c>
      <c r="AB80" s="4">
        <v>45224</v>
      </c>
    </row>
    <row r="81" spans="1:28" ht="34">
      <c r="A81" s="2">
        <v>8699074090950</v>
      </c>
      <c r="B81" s="36" t="s">
        <v>329</v>
      </c>
      <c r="C81" s="36" t="s">
        <v>327</v>
      </c>
      <c r="D81" s="35" t="s">
        <v>328</v>
      </c>
      <c r="E81" s="31" t="s">
        <v>263</v>
      </c>
      <c r="F81" s="17" t="s">
        <v>91</v>
      </c>
      <c r="G81" s="6" t="s">
        <v>91</v>
      </c>
      <c r="H81" s="6" t="s">
        <v>91</v>
      </c>
      <c r="I81" s="4">
        <v>45279</v>
      </c>
      <c r="J81" s="22">
        <v>43849.223000000005</v>
      </c>
      <c r="K81" s="23">
        <v>49624.536319600003</v>
      </c>
      <c r="L81" s="41">
        <v>0.13170845284077212</v>
      </c>
      <c r="M81" s="41">
        <v>0.11638019713483849</v>
      </c>
      <c r="N81" s="45" t="s">
        <v>156</v>
      </c>
      <c r="O81" s="46" t="s">
        <v>171</v>
      </c>
      <c r="P81" s="29">
        <v>54421.599999999999</v>
      </c>
      <c r="Q81" s="24">
        <v>59863.76</v>
      </c>
      <c r="R81" s="25">
        <v>67720.962271600001</v>
      </c>
      <c r="S81" s="26">
        <v>0.13125139937083805</v>
      </c>
      <c r="T81" s="27">
        <v>0.11602319293822348</v>
      </c>
      <c r="U81" s="47" t="s">
        <v>156</v>
      </c>
      <c r="V81" s="48" t="s">
        <v>171</v>
      </c>
      <c r="W81" s="18">
        <v>0.36469999999999997</v>
      </c>
      <c r="X81" s="32">
        <v>18096.425951999998</v>
      </c>
      <c r="Y81" s="33">
        <v>16014.536999999997</v>
      </c>
      <c r="Z81" s="19">
        <v>-0.04</v>
      </c>
      <c r="AA81" s="21" t="s">
        <v>319</v>
      </c>
      <c r="AB81" s="4">
        <v>45224</v>
      </c>
    </row>
    <row r="82" spans="1:28" ht="34">
      <c r="A82" s="2">
        <v>8699074090936</v>
      </c>
      <c r="B82" s="36" t="s">
        <v>330</v>
      </c>
      <c r="C82" s="36" t="s">
        <v>327</v>
      </c>
      <c r="D82" s="35" t="s">
        <v>328</v>
      </c>
      <c r="E82" s="31" t="s">
        <v>263</v>
      </c>
      <c r="F82" s="17" t="s">
        <v>91</v>
      </c>
      <c r="G82" s="6" t="s">
        <v>91</v>
      </c>
      <c r="H82" s="6" t="s">
        <v>91</v>
      </c>
      <c r="I82" s="4">
        <v>45279</v>
      </c>
      <c r="J82" s="22">
        <v>43849.223000000005</v>
      </c>
      <c r="K82" s="23">
        <v>49624.536319600003</v>
      </c>
      <c r="L82" s="41">
        <v>0.13170845284077212</v>
      </c>
      <c r="M82" s="41">
        <v>0.11638019713483849</v>
      </c>
      <c r="N82" s="45" t="s">
        <v>156</v>
      </c>
      <c r="O82" s="46" t="s">
        <v>171</v>
      </c>
      <c r="P82" s="29">
        <v>54421.599999999999</v>
      </c>
      <c r="Q82" s="24">
        <v>59863.76</v>
      </c>
      <c r="R82" s="25">
        <v>67720.962271600001</v>
      </c>
      <c r="S82" s="26">
        <v>0.13125139937083805</v>
      </c>
      <c r="T82" s="27">
        <v>0.11602319293822348</v>
      </c>
      <c r="U82" s="47" t="s">
        <v>156</v>
      </c>
      <c r="V82" s="48" t="s">
        <v>171</v>
      </c>
      <c r="W82" s="18">
        <v>0.36469999999999997</v>
      </c>
      <c r="X82" s="32">
        <v>18096.425951999998</v>
      </c>
      <c r="Y82" s="33">
        <v>16014.536999999997</v>
      </c>
      <c r="Z82" s="19">
        <v>-0.04</v>
      </c>
      <c r="AA82" s="21" t="s">
        <v>319</v>
      </c>
      <c r="AB82" s="4">
        <v>45224</v>
      </c>
    </row>
    <row r="83" spans="1:28" ht="34">
      <c r="A83" s="2">
        <v>8699828120018</v>
      </c>
      <c r="B83" s="36" t="s">
        <v>232</v>
      </c>
      <c r="C83" s="36" t="s">
        <v>233</v>
      </c>
      <c r="D83" s="35" t="s">
        <v>164</v>
      </c>
      <c r="E83" s="31" t="s">
        <v>155</v>
      </c>
      <c r="F83" s="17" t="s">
        <v>91</v>
      </c>
      <c r="G83" s="6" t="s">
        <v>91</v>
      </c>
      <c r="H83" s="6" t="s">
        <v>91</v>
      </c>
      <c r="I83" s="4">
        <v>45279</v>
      </c>
      <c r="J83" s="22">
        <v>709.24700000000007</v>
      </c>
      <c r="K83" s="23">
        <v>874.54977280000014</v>
      </c>
      <c r="L83" s="41">
        <v>0.23306799013601751</v>
      </c>
      <c r="M83" s="41">
        <v>0.18901471127338906</v>
      </c>
      <c r="N83" s="45" t="s">
        <v>156</v>
      </c>
      <c r="O83" s="46" t="s">
        <v>169</v>
      </c>
      <c r="P83" s="29">
        <v>899.64</v>
      </c>
      <c r="Q83" s="24">
        <v>989.60400000000004</v>
      </c>
      <c r="R83" s="25">
        <v>1193.1659630000001</v>
      </c>
      <c r="S83" s="26">
        <v>0.20570042461429017</v>
      </c>
      <c r="T83" s="27">
        <v>0.1706065788938366</v>
      </c>
      <c r="U83" s="47" t="s">
        <v>156</v>
      </c>
      <c r="V83" s="48" t="s">
        <v>171</v>
      </c>
      <c r="W83" s="18">
        <v>0.3644</v>
      </c>
      <c r="X83" s="32">
        <v>318.61619020000001</v>
      </c>
      <c r="Y83" s="33">
        <v>280.35699999999997</v>
      </c>
      <c r="Z83" s="19">
        <v>-2.73</v>
      </c>
      <c r="AA83" s="21" t="s">
        <v>152</v>
      </c>
      <c r="AB83" s="4">
        <v>45224</v>
      </c>
    </row>
    <row r="84" spans="1:28" ht="75">
      <c r="A84" s="2">
        <v>8699820090395</v>
      </c>
      <c r="B84" s="36" t="s">
        <v>646</v>
      </c>
      <c r="C84" s="36" t="s">
        <v>647</v>
      </c>
      <c r="D84" s="35" t="s">
        <v>245</v>
      </c>
      <c r="E84" s="31" t="s">
        <v>155</v>
      </c>
      <c r="F84" s="17">
        <v>0.28000000000000003</v>
      </c>
      <c r="G84" s="6">
        <v>0.28000000000000003</v>
      </c>
      <c r="H84" s="6" t="s">
        <v>91</v>
      </c>
      <c r="I84" s="4">
        <v>45279</v>
      </c>
      <c r="J84" s="22">
        <v>94.604399999999998</v>
      </c>
      <c r="K84" s="23">
        <v>168.18560000000002</v>
      </c>
      <c r="L84" s="41">
        <v>0.28000000000000003</v>
      </c>
      <c r="M84" s="41">
        <v>0.21875</v>
      </c>
      <c r="N84" s="45" t="s">
        <v>150</v>
      </c>
      <c r="O84" s="46" t="s">
        <v>151</v>
      </c>
      <c r="P84" s="29">
        <v>162.66</v>
      </c>
      <c r="Q84" s="24">
        <v>128.82671999999999</v>
      </c>
      <c r="R84" s="25">
        <v>229.02528000000004</v>
      </c>
      <c r="S84" s="26">
        <v>0.28000000000000003</v>
      </c>
      <c r="T84" s="27">
        <v>0.21875</v>
      </c>
      <c r="U84" s="47" t="s">
        <v>150</v>
      </c>
      <c r="V84" s="48" t="s">
        <v>151</v>
      </c>
      <c r="W84" s="18">
        <v>0.36180000000000001</v>
      </c>
      <c r="X84" s="32">
        <v>60.839680000000016</v>
      </c>
      <c r="Y84" s="33">
        <v>34.222319999999996</v>
      </c>
      <c r="Z84" s="19">
        <v>0</v>
      </c>
      <c r="AA84" s="21" t="s">
        <v>319</v>
      </c>
      <c r="AB84" s="4">
        <v>45224</v>
      </c>
    </row>
    <row r="85" spans="1:28" ht="34">
      <c r="A85" s="2">
        <v>8699625960107</v>
      </c>
      <c r="B85" s="36" t="s">
        <v>716</v>
      </c>
      <c r="C85" s="36" t="s">
        <v>717</v>
      </c>
      <c r="D85" s="35" t="s">
        <v>388</v>
      </c>
      <c r="E85" s="31" t="s">
        <v>155</v>
      </c>
      <c r="F85" s="17" t="s">
        <v>91</v>
      </c>
      <c r="G85" s="6" t="s">
        <v>91</v>
      </c>
      <c r="H85" s="6" t="s">
        <v>91</v>
      </c>
      <c r="I85" s="4">
        <v>45279</v>
      </c>
      <c r="J85" s="22">
        <v>91.52000000000001</v>
      </c>
      <c r="K85" s="23">
        <v>117.14560000000002</v>
      </c>
      <c r="L85" s="41">
        <v>0.28000000000000003</v>
      </c>
      <c r="M85" s="41">
        <v>0.21875</v>
      </c>
      <c r="N85" s="45" t="s">
        <v>158</v>
      </c>
      <c r="O85" s="46" t="s">
        <v>151</v>
      </c>
      <c r="P85" s="29">
        <v>113.24000000000001</v>
      </c>
      <c r="Q85" s="24">
        <v>124.56400000000002</v>
      </c>
      <c r="R85" s="25">
        <v>159.44192000000001</v>
      </c>
      <c r="S85" s="26">
        <v>0.28000000000000003</v>
      </c>
      <c r="T85" s="27">
        <v>0.21875</v>
      </c>
      <c r="U85" s="47" t="s">
        <v>150</v>
      </c>
      <c r="V85" s="48" t="s">
        <v>151</v>
      </c>
      <c r="W85" s="18">
        <v>0.36109999999999998</v>
      </c>
      <c r="X85" s="32">
        <v>42.296319999999994</v>
      </c>
      <c r="Y85" s="33">
        <v>33.044000000000011</v>
      </c>
      <c r="Z85" s="19">
        <v>0</v>
      </c>
      <c r="AA85" s="21" t="s">
        <v>319</v>
      </c>
      <c r="AB85" s="4">
        <v>45224</v>
      </c>
    </row>
    <row r="86" spans="1:28" ht="34">
      <c r="A86" s="2">
        <v>8699828690863</v>
      </c>
      <c r="B86" s="36" t="s">
        <v>1114</v>
      </c>
      <c r="C86" s="36" t="s">
        <v>1104</v>
      </c>
      <c r="D86" s="35" t="s">
        <v>164</v>
      </c>
      <c r="E86" s="31" t="s">
        <v>155</v>
      </c>
      <c r="F86" s="17">
        <v>0</v>
      </c>
      <c r="G86" s="6">
        <v>0</v>
      </c>
      <c r="H86" s="6" t="s">
        <v>91</v>
      </c>
      <c r="I86" s="4">
        <v>45279</v>
      </c>
      <c r="J86" s="22">
        <v>33.308000000000007</v>
      </c>
      <c r="K86" s="23">
        <v>42.634240000000005</v>
      </c>
      <c r="L86" s="41">
        <v>0.28000000000000003</v>
      </c>
      <c r="M86" s="41">
        <v>0.21875</v>
      </c>
      <c r="N86" s="45" t="s">
        <v>165</v>
      </c>
      <c r="O86" s="46" t="s">
        <v>151</v>
      </c>
      <c r="P86" s="29">
        <v>41.21</v>
      </c>
      <c r="Q86" s="24">
        <v>45.331000000000003</v>
      </c>
      <c r="R86" s="25">
        <v>58.023680000000006</v>
      </c>
      <c r="S86" s="26">
        <v>0.28000000000000003</v>
      </c>
      <c r="T86" s="27">
        <v>0.21875000000000003</v>
      </c>
      <c r="U86" s="47" t="s">
        <v>165</v>
      </c>
      <c r="V86" s="48" t="s">
        <v>151</v>
      </c>
      <c r="W86" s="18">
        <v>0.36099999999999999</v>
      </c>
      <c r="X86" s="32">
        <v>15.38944</v>
      </c>
      <c r="Y86" s="33">
        <v>12.022999999999996</v>
      </c>
      <c r="Z86" s="19">
        <v>0</v>
      </c>
      <c r="AA86" s="21" t="s">
        <v>1079</v>
      </c>
      <c r="AB86" s="4">
        <v>45224</v>
      </c>
    </row>
    <row r="87" spans="1:28" ht="75">
      <c r="A87" s="2">
        <v>8699548094682</v>
      </c>
      <c r="B87" s="36" t="s">
        <v>25</v>
      </c>
      <c r="C87" s="36" t="s">
        <v>647</v>
      </c>
      <c r="D87" s="35" t="s">
        <v>245</v>
      </c>
      <c r="E87" s="31" t="s">
        <v>155</v>
      </c>
      <c r="F87" s="17">
        <v>0.35</v>
      </c>
      <c r="G87" s="6">
        <v>0.35</v>
      </c>
      <c r="H87" s="6" t="s">
        <v>91</v>
      </c>
      <c r="I87" s="4">
        <v>45279</v>
      </c>
      <c r="J87" s="22">
        <v>188.53120000000004</v>
      </c>
      <c r="K87" s="23">
        <v>371.26144000000005</v>
      </c>
      <c r="L87" s="41">
        <v>0.28000000000000003</v>
      </c>
      <c r="M87" s="41">
        <v>0.21875000000000003</v>
      </c>
      <c r="N87" s="45" t="s">
        <v>156</v>
      </c>
      <c r="O87" s="46" t="s">
        <v>151</v>
      </c>
      <c r="P87" s="29">
        <v>359.17</v>
      </c>
      <c r="Q87" s="24">
        <v>256.80655000000002</v>
      </c>
      <c r="R87" s="25">
        <v>503.84097280000009</v>
      </c>
      <c r="S87" s="26">
        <v>0.27526588523540391</v>
      </c>
      <c r="T87" s="27">
        <v>0.21584979918489078</v>
      </c>
      <c r="U87" s="47" t="s">
        <v>156</v>
      </c>
      <c r="V87" s="48" t="s">
        <v>169</v>
      </c>
      <c r="W87" s="18">
        <v>0.35719999999999996</v>
      </c>
      <c r="X87" s="32">
        <v>132.57953280000004</v>
      </c>
      <c r="Y87" s="33">
        <v>68.275349999999975</v>
      </c>
      <c r="Z87" s="19">
        <v>-0.47</v>
      </c>
      <c r="AA87" s="21" t="s">
        <v>319</v>
      </c>
      <c r="AB87" s="4">
        <v>45224</v>
      </c>
    </row>
    <row r="88" spans="1:28" ht="60">
      <c r="A88" s="2">
        <v>8699828691044</v>
      </c>
      <c r="B88" s="36" t="s">
        <v>1154</v>
      </c>
      <c r="C88" s="36" t="s">
        <v>1153</v>
      </c>
      <c r="D88" s="35" t="s">
        <v>164</v>
      </c>
      <c r="E88" s="31" t="s">
        <v>155</v>
      </c>
      <c r="F88" s="17">
        <v>0</v>
      </c>
      <c r="G88" s="6">
        <v>0</v>
      </c>
      <c r="H88" s="6" t="s">
        <v>91</v>
      </c>
      <c r="I88" s="4">
        <v>45279</v>
      </c>
      <c r="J88" s="22">
        <v>34.221000000000004</v>
      </c>
      <c r="K88" s="23">
        <v>43.802880000000002</v>
      </c>
      <c r="L88" s="41">
        <v>0.28000000000000003</v>
      </c>
      <c r="M88" s="41">
        <v>0.21875000000000003</v>
      </c>
      <c r="N88" s="45" t="s">
        <v>165</v>
      </c>
      <c r="O88" s="46" t="s">
        <v>151</v>
      </c>
      <c r="P88" s="29">
        <v>42.160000000000004</v>
      </c>
      <c r="Q88" s="24">
        <v>46.376000000000005</v>
      </c>
      <c r="R88" s="25">
        <v>59.361280000000008</v>
      </c>
      <c r="S88" s="26">
        <v>0.28000000000000003</v>
      </c>
      <c r="T88" s="27">
        <v>0.21875000000000003</v>
      </c>
      <c r="U88" s="47" t="s">
        <v>165</v>
      </c>
      <c r="V88" s="48" t="s">
        <v>151</v>
      </c>
      <c r="W88" s="18">
        <v>0.35520000000000002</v>
      </c>
      <c r="X88" s="32">
        <v>15.558400000000006</v>
      </c>
      <c r="Y88" s="33">
        <v>12.155000000000001</v>
      </c>
      <c r="Z88" s="19">
        <v>0</v>
      </c>
      <c r="AA88" s="21" t="s">
        <v>1079</v>
      </c>
      <c r="AB88" s="4">
        <v>45224</v>
      </c>
    </row>
    <row r="89" spans="1:28" ht="34">
      <c r="A89" s="2">
        <v>8699772750033</v>
      </c>
      <c r="B89" s="36" t="s">
        <v>1118</v>
      </c>
      <c r="C89" s="36" t="s">
        <v>179</v>
      </c>
      <c r="D89" s="35" t="s">
        <v>236</v>
      </c>
      <c r="E89" s="31" t="s">
        <v>155</v>
      </c>
      <c r="F89" s="17">
        <v>0</v>
      </c>
      <c r="G89" s="6">
        <v>0.1</v>
      </c>
      <c r="H89" s="6">
        <v>0.1</v>
      </c>
      <c r="I89" s="4">
        <v>45279</v>
      </c>
      <c r="J89" s="22">
        <v>57.618000000000002</v>
      </c>
      <c r="K89" s="23">
        <v>73.751040000000003</v>
      </c>
      <c r="L89" s="41">
        <v>0.28000000000000003</v>
      </c>
      <c r="M89" s="41">
        <v>0.21875000000000003</v>
      </c>
      <c r="N89" s="45" t="s">
        <v>165</v>
      </c>
      <c r="O89" s="46" t="s">
        <v>151</v>
      </c>
      <c r="P89" s="29">
        <v>70.789999999999992</v>
      </c>
      <c r="Q89" s="24">
        <v>70.082099999999997</v>
      </c>
      <c r="R89" s="25">
        <v>99.672319999999999</v>
      </c>
      <c r="S89" s="26">
        <v>0.28000000000000003</v>
      </c>
      <c r="T89" s="27">
        <v>0.21875000000000003</v>
      </c>
      <c r="U89" s="47" t="s">
        <v>158</v>
      </c>
      <c r="V89" s="48" t="s">
        <v>151</v>
      </c>
      <c r="W89" s="18">
        <v>0.35149999999999998</v>
      </c>
      <c r="X89" s="32">
        <v>25.921279999999996</v>
      </c>
      <c r="Y89" s="33">
        <v>12.464099999999995</v>
      </c>
      <c r="Z89" s="19">
        <v>0</v>
      </c>
      <c r="AA89" s="21" t="s">
        <v>1079</v>
      </c>
      <c r="AB89" s="4">
        <v>45224</v>
      </c>
    </row>
    <row r="90" spans="1:28" ht="45">
      <c r="A90" s="2">
        <v>8699540023291</v>
      </c>
      <c r="B90" s="36" t="s">
        <v>202</v>
      </c>
      <c r="C90" s="36" t="s">
        <v>199</v>
      </c>
      <c r="D90" s="35" t="s">
        <v>200</v>
      </c>
      <c r="E90" s="31" t="s">
        <v>155</v>
      </c>
      <c r="F90" s="17" t="s">
        <v>91</v>
      </c>
      <c r="G90" s="6" t="s">
        <v>91</v>
      </c>
      <c r="H90" s="6" t="s">
        <v>91</v>
      </c>
      <c r="I90" s="4">
        <v>45279</v>
      </c>
      <c r="J90" s="22">
        <v>174.82300000000001</v>
      </c>
      <c r="K90" s="23">
        <v>223.77344000000005</v>
      </c>
      <c r="L90" s="41">
        <v>0.28000000000000003</v>
      </c>
      <c r="M90" s="41">
        <v>0.21875</v>
      </c>
      <c r="N90" s="45" t="s">
        <v>150</v>
      </c>
      <c r="O90" s="46" t="s">
        <v>151</v>
      </c>
      <c r="P90" s="29">
        <v>212.92000000000002</v>
      </c>
      <c r="Q90" s="24">
        <v>234.21200000000005</v>
      </c>
      <c r="R90" s="25">
        <v>299.79136</v>
      </c>
      <c r="S90" s="26">
        <v>0.28000000000000003</v>
      </c>
      <c r="T90" s="27">
        <v>0.21875000000000003</v>
      </c>
      <c r="U90" s="47" t="s">
        <v>156</v>
      </c>
      <c r="V90" s="48" t="s">
        <v>151</v>
      </c>
      <c r="W90" s="18">
        <v>0.33979999999999999</v>
      </c>
      <c r="X90" s="32">
        <v>76.017919999999947</v>
      </c>
      <c r="Y90" s="33">
        <v>59.389000000000038</v>
      </c>
      <c r="Z90" s="19">
        <v>0</v>
      </c>
      <c r="AA90" s="21" t="s">
        <v>152</v>
      </c>
      <c r="AB90" s="4">
        <v>45224</v>
      </c>
    </row>
    <row r="91" spans="1:28" ht="75">
      <c r="A91" s="2">
        <v>8682340179046</v>
      </c>
      <c r="B91" s="36" t="s">
        <v>606</v>
      </c>
      <c r="C91" s="36" t="s">
        <v>607</v>
      </c>
      <c r="D91" s="35" t="s">
        <v>331</v>
      </c>
      <c r="E91" s="31" t="s">
        <v>155</v>
      </c>
      <c r="F91" s="17" t="s">
        <v>91</v>
      </c>
      <c r="G91" s="6" t="s">
        <v>91</v>
      </c>
      <c r="H91" s="6" t="s">
        <v>91</v>
      </c>
      <c r="I91" s="4">
        <v>45279</v>
      </c>
      <c r="J91" s="22">
        <v>479.47900000000004</v>
      </c>
      <c r="K91" s="23">
        <v>603.42440399999998</v>
      </c>
      <c r="L91" s="41">
        <v>0.25850017206175874</v>
      </c>
      <c r="M91" s="41">
        <v>0.20540336648366647</v>
      </c>
      <c r="N91" s="45" t="s">
        <v>156</v>
      </c>
      <c r="O91" s="46" t="s">
        <v>169</v>
      </c>
      <c r="P91" s="29">
        <v>588.82000000000005</v>
      </c>
      <c r="Q91" s="24">
        <v>647.70200000000011</v>
      </c>
      <c r="R91" s="25">
        <v>801.9272668000001</v>
      </c>
      <c r="S91" s="26">
        <v>0.23811145681192894</v>
      </c>
      <c r="T91" s="27">
        <v>0.19231827272243587</v>
      </c>
      <c r="U91" s="47" t="s">
        <v>156</v>
      </c>
      <c r="V91" s="48" t="s">
        <v>169</v>
      </c>
      <c r="W91" s="18">
        <v>0.32900000000000001</v>
      </c>
      <c r="X91" s="32">
        <v>198.50286280000012</v>
      </c>
      <c r="Y91" s="33">
        <v>168.22300000000007</v>
      </c>
      <c r="Z91" s="19">
        <v>-2.0299999999999998</v>
      </c>
      <c r="AA91" s="21" t="s">
        <v>319</v>
      </c>
      <c r="AB91" s="4">
        <v>45224</v>
      </c>
    </row>
    <row r="92" spans="1:28" ht="34">
      <c r="A92" s="2">
        <v>8690632990835</v>
      </c>
      <c r="B92" s="36" t="s">
        <v>272</v>
      </c>
      <c r="C92" s="36" t="s">
        <v>268</v>
      </c>
      <c r="D92" s="35" t="s">
        <v>270</v>
      </c>
      <c r="E92" s="31" t="s">
        <v>155</v>
      </c>
      <c r="F92" s="17">
        <v>0.11</v>
      </c>
      <c r="G92" s="6">
        <v>0.11</v>
      </c>
      <c r="H92" s="6" t="s">
        <v>91</v>
      </c>
      <c r="I92" s="4">
        <v>45279</v>
      </c>
      <c r="J92" s="22">
        <v>35.606230000000004</v>
      </c>
      <c r="K92" s="23">
        <v>51.208960000000005</v>
      </c>
      <c r="L92" s="41">
        <v>0.28000000000000003</v>
      </c>
      <c r="M92" s="41">
        <v>0.21875000000000003</v>
      </c>
      <c r="N92" s="45" t="s">
        <v>165</v>
      </c>
      <c r="O92" s="46" t="s">
        <v>151</v>
      </c>
      <c r="P92" s="29">
        <v>48.269999999999996</v>
      </c>
      <c r="Q92" s="24">
        <v>47.256329999999998</v>
      </c>
      <c r="R92" s="25">
        <v>67.964160000000007</v>
      </c>
      <c r="S92" s="26">
        <v>0.28000000000000003</v>
      </c>
      <c r="T92" s="27">
        <v>0.21875000000000003</v>
      </c>
      <c r="U92" s="47" t="s">
        <v>165</v>
      </c>
      <c r="V92" s="48" t="s">
        <v>151</v>
      </c>
      <c r="W92" s="18">
        <v>0.32719999999999999</v>
      </c>
      <c r="X92" s="32">
        <v>16.755200000000002</v>
      </c>
      <c r="Y92" s="33">
        <v>11.650099999999995</v>
      </c>
      <c r="Z92" s="19">
        <v>0</v>
      </c>
      <c r="AA92" s="21" t="s">
        <v>259</v>
      </c>
      <c r="AB92" s="4">
        <v>45224</v>
      </c>
    </row>
    <row r="93" spans="1:28" ht="45">
      <c r="A93" s="2">
        <v>8699540023307</v>
      </c>
      <c r="B93" s="36" t="s">
        <v>201</v>
      </c>
      <c r="C93" s="36" t="s">
        <v>199</v>
      </c>
      <c r="D93" s="35" t="s">
        <v>200</v>
      </c>
      <c r="E93" s="31" t="s">
        <v>155</v>
      </c>
      <c r="F93" s="17" t="s">
        <v>91</v>
      </c>
      <c r="G93" s="6" t="s">
        <v>91</v>
      </c>
      <c r="H93" s="6" t="s">
        <v>91</v>
      </c>
      <c r="I93" s="4">
        <v>45279</v>
      </c>
      <c r="J93" s="22">
        <v>343.53000000000003</v>
      </c>
      <c r="K93" s="23">
        <v>439.71840000000009</v>
      </c>
      <c r="L93" s="41">
        <v>0.28000000000000003</v>
      </c>
      <c r="M93" s="41">
        <v>0.21875000000000003</v>
      </c>
      <c r="N93" s="45" t="s">
        <v>156</v>
      </c>
      <c r="O93" s="46" t="s">
        <v>151</v>
      </c>
      <c r="P93" s="29">
        <v>418.27</v>
      </c>
      <c r="Q93" s="24">
        <v>460.09700000000004</v>
      </c>
      <c r="R93" s="25">
        <v>580.55253520000008</v>
      </c>
      <c r="S93" s="26">
        <v>0.26180465249719087</v>
      </c>
      <c r="T93" s="27">
        <v>0.20748429796883611</v>
      </c>
      <c r="U93" s="47" t="s">
        <v>156</v>
      </c>
      <c r="V93" s="48" t="s">
        <v>169</v>
      </c>
      <c r="W93" s="18">
        <v>0.32029999999999997</v>
      </c>
      <c r="X93" s="32">
        <v>140.83413519999999</v>
      </c>
      <c r="Y93" s="33">
        <v>116.56700000000001</v>
      </c>
      <c r="Z93" s="19">
        <v>-1.81</v>
      </c>
      <c r="AA93" s="21" t="s">
        <v>152</v>
      </c>
      <c r="AB93" s="4">
        <v>45224</v>
      </c>
    </row>
    <row r="94" spans="1:28" ht="34">
      <c r="A94" s="2">
        <v>8699540099074</v>
      </c>
      <c r="B94" s="36" t="s">
        <v>214</v>
      </c>
      <c r="C94" s="36" t="s">
        <v>192</v>
      </c>
      <c r="D94" s="35" t="s">
        <v>200</v>
      </c>
      <c r="E94" s="31" t="s">
        <v>155</v>
      </c>
      <c r="F94" s="17" t="s">
        <v>91</v>
      </c>
      <c r="G94" s="6" t="s">
        <v>91</v>
      </c>
      <c r="H94" s="6" t="s">
        <v>91</v>
      </c>
      <c r="I94" s="4">
        <v>45279</v>
      </c>
      <c r="J94" s="22">
        <v>519.00200000000007</v>
      </c>
      <c r="K94" s="23">
        <v>650.06043520000003</v>
      </c>
      <c r="L94" s="41">
        <v>0.25252009664702646</v>
      </c>
      <c r="M94" s="41">
        <v>0.20160961674229272</v>
      </c>
      <c r="N94" s="45" t="s">
        <v>156</v>
      </c>
      <c r="O94" s="46" t="s">
        <v>169</v>
      </c>
      <c r="P94" s="29">
        <v>632.14</v>
      </c>
      <c r="Q94" s="24">
        <v>695.35400000000004</v>
      </c>
      <c r="R94" s="25">
        <v>858.15650800000014</v>
      </c>
      <c r="S94" s="26">
        <v>0.2341289587749549</v>
      </c>
      <c r="T94" s="27">
        <v>0.18971190742283572</v>
      </c>
      <c r="U94" s="47" t="s">
        <v>156</v>
      </c>
      <c r="V94" s="48" t="s">
        <v>169</v>
      </c>
      <c r="W94" s="18">
        <v>0.32019999999999998</v>
      </c>
      <c r="X94" s="32">
        <v>208.09607280000012</v>
      </c>
      <c r="Y94" s="33">
        <v>176.35199999999998</v>
      </c>
      <c r="Z94" s="19">
        <v>-1.83</v>
      </c>
      <c r="AA94" s="21" t="s">
        <v>152</v>
      </c>
      <c r="AB94" s="4">
        <v>45224</v>
      </c>
    </row>
    <row r="95" spans="1:28" ht="34">
      <c r="A95" s="2">
        <v>8699828690849</v>
      </c>
      <c r="B95" s="36" t="s">
        <v>1116</v>
      </c>
      <c r="C95" s="36" t="s">
        <v>1104</v>
      </c>
      <c r="D95" s="35" t="s">
        <v>164</v>
      </c>
      <c r="E95" s="31" t="s">
        <v>155</v>
      </c>
      <c r="F95" s="17">
        <v>0</v>
      </c>
      <c r="G95" s="6">
        <v>0</v>
      </c>
      <c r="H95" s="6" t="s">
        <v>91</v>
      </c>
      <c r="I95" s="4">
        <v>45279</v>
      </c>
      <c r="J95" s="22">
        <v>32.340000000000003</v>
      </c>
      <c r="K95" s="23">
        <v>41.395200000000003</v>
      </c>
      <c r="L95" s="41">
        <v>0.28000000000000003</v>
      </c>
      <c r="M95" s="41">
        <v>0.21875000000000003</v>
      </c>
      <c r="N95" s="45" t="s">
        <v>165</v>
      </c>
      <c r="O95" s="46" t="s">
        <v>151</v>
      </c>
      <c r="P95" s="29">
        <v>38.79</v>
      </c>
      <c r="Q95" s="24">
        <v>42.669000000000004</v>
      </c>
      <c r="R95" s="25">
        <v>54.616320000000009</v>
      </c>
      <c r="S95" s="26">
        <v>0.28000000000000003</v>
      </c>
      <c r="T95" s="27">
        <v>0.21875</v>
      </c>
      <c r="U95" s="47" t="s">
        <v>165</v>
      </c>
      <c r="V95" s="48" t="s">
        <v>151</v>
      </c>
      <c r="W95" s="18">
        <v>0.31939999999999996</v>
      </c>
      <c r="X95" s="32">
        <v>13.221120000000006</v>
      </c>
      <c r="Y95" s="33">
        <v>10.329000000000001</v>
      </c>
      <c r="Z95" s="19">
        <v>0</v>
      </c>
      <c r="AA95" s="21" t="s">
        <v>1079</v>
      </c>
      <c r="AB95" s="4">
        <v>45224</v>
      </c>
    </row>
    <row r="96" spans="1:28" ht="45">
      <c r="A96" s="2">
        <v>8699525947345</v>
      </c>
      <c r="B96" s="36" t="s">
        <v>1136</v>
      </c>
      <c r="C96" s="36" t="s">
        <v>1137</v>
      </c>
      <c r="D96" s="35" t="s">
        <v>1082</v>
      </c>
      <c r="E96" s="31" t="s">
        <v>155</v>
      </c>
      <c r="F96" s="17">
        <v>0</v>
      </c>
      <c r="G96" s="6">
        <v>0</v>
      </c>
      <c r="H96" s="6" t="s">
        <v>91</v>
      </c>
      <c r="I96" s="4">
        <v>45279</v>
      </c>
      <c r="J96" s="22">
        <v>43.747000000000007</v>
      </c>
      <c r="K96" s="23">
        <v>55.99616000000001</v>
      </c>
      <c r="L96" s="41">
        <v>0.28000000000000003</v>
      </c>
      <c r="M96" s="41">
        <v>0.21875</v>
      </c>
      <c r="N96" s="45" t="s">
        <v>165</v>
      </c>
      <c r="O96" s="46" t="s">
        <v>151</v>
      </c>
      <c r="P96" s="29">
        <v>52.379999999999995</v>
      </c>
      <c r="Q96" s="24">
        <v>57.618000000000002</v>
      </c>
      <c r="R96" s="25">
        <v>73.751040000000003</v>
      </c>
      <c r="S96" s="26">
        <v>0.28000000000000003</v>
      </c>
      <c r="T96" s="27">
        <v>0.21875000000000003</v>
      </c>
      <c r="U96" s="47" t="s">
        <v>165</v>
      </c>
      <c r="V96" s="48" t="s">
        <v>151</v>
      </c>
      <c r="W96" s="18">
        <v>0.31709999999999999</v>
      </c>
      <c r="X96" s="32">
        <v>17.754879999999993</v>
      </c>
      <c r="Y96" s="33">
        <v>13.870999999999995</v>
      </c>
      <c r="Z96" s="19">
        <v>0</v>
      </c>
      <c r="AA96" s="21" t="s">
        <v>1079</v>
      </c>
      <c r="AB96" s="4">
        <v>45224</v>
      </c>
    </row>
    <row r="97" spans="1:28" ht="34">
      <c r="A97" s="2">
        <v>8699828690283</v>
      </c>
      <c r="B97" s="36" t="s">
        <v>1151</v>
      </c>
      <c r="C97" s="36" t="s">
        <v>1146</v>
      </c>
      <c r="D97" s="35" t="s">
        <v>164</v>
      </c>
      <c r="E97" s="31" t="s">
        <v>155</v>
      </c>
      <c r="F97" s="17">
        <v>0</v>
      </c>
      <c r="G97" s="6">
        <v>0</v>
      </c>
      <c r="H97" s="6" t="s">
        <v>91</v>
      </c>
      <c r="I97" s="4">
        <v>45279</v>
      </c>
      <c r="J97" s="22">
        <v>33.055</v>
      </c>
      <c r="K97" s="23">
        <v>42.310400000000001</v>
      </c>
      <c r="L97" s="41">
        <v>0.28000000000000003</v>
      </c>
      <c r="M97" s="41">
        <v>0.21875</v>
      </c>
      <c r="N97" s="45" t="s">
        <v>165</v>
      </c>
      <c r="O97" s="46" t="s">
        <v>151</v>
      </c>
      <c r="P97" s="29">
        <v>39.479999999999997</v>
      </c>
      <c r="Q97" s="24">
        <v>43.427999999999997</v>
      </c>
      <c r="R97" s="25">
        <v>55.58784</v>
      </c>
      <c r="S97" s="26">
        <v>0.28000000000000003</v>
      </c>
      <c r="T97" s="27">
        <v>0.21875</v>
      </c>
      <c r="U97" s="47" t="s">
        <v>165</v>
      </c>
      <c r="V97" s="48" t="s">
        <v>151</v>
      </c>
      <c r="W97" s="18">
        <v>0.31390000000000001</v>
      </c>
      <c r="X97" s="32">
        <v>13.277439999999999</v>
      </c>
      <c r="Y97" s="33">
        <v>10.372999999999998</v>
      </c>
      <c r="Z97" s="19">
        <v>0</v>
      </c>
      <c r="AA97" s="21" t="s">
        <v>1079</v>
      </c>
      <c r="AB97" s="4">
        <v>45224</v>
      </c>
    </row>
    <row r="98" spans="1:28" ht="34">
      <c r="A98" s="2">
        <v>8699828690269</v>
      </c>
      <c r="B98" s="36" t="s">
        <v>1148</v>
      </c>
      <c r="C98" s="36" t="s">
        <v>1146</v>
      </c>
      <c r="D98" s="35" t="s">
        <v>164</v>
      </c>
      <c r="E98" s="31" t="s">
        <v>155</v>
      </c>
      <c r="F98" s="17">
        <v>0</v>
      </c>
      <c r="G98" s="6">
        <v>0</v>
      </c>
      <c r="H98" s="6" t="s">
        <v>91</v>
      </c>
      <c r="I98" s="4">
        <v>45279</v>
      </c>
      <c r="J98" s="22">
        <v>41.195000000000007</v>
      </c>
      <c r="K98" s="23">
        <v>52.729600000000012</v>
      </c>
      <c r="L98" s="41">
        <v>0.28000000000000003</v>
      </c>
      <c r="M98" s="41">
        <v>0.21875000000000003</v>
      </c>
      <c r="N98" s="45" t="s">
        <v>165</v>
      </c>
      <c r="O98" s="46" t="s">
        <v>151</v>
      </c>
      <c r="P98" s="29">
        <v>49.169999999999995</v>
      </c>
      <c r="Q98" s="24">
        <v>54.086999999999996</v>
      </c>
      <c r="R98" s="25">
        <v>69.231359999999995</v>
      </c>
      <c r="S98" s="26">
        <v>0.28000000000000003</v>
      </c>
      <c r="T98" s="27">
        <v>0.21875</v>
      </c>
      <c r="U98" s="47" t="s">
        <v>165</v>
      </c>
      <c r="V98" s="48" t="s">
        <v>151</v>
      </c>
      <c r="W98" s="18">
        <v>0.313</v>
      </c>
      <c r="X98" s="32">
        <v>16.501759999999983</v>
      </c>
      <c r="Y98" s="33">
        <v>12.891999999999989</v>
      </c>
      <c r="Z98" s="19">
        <v>0</v>
      </c>
      <c r="AA98" s="21" t="s">
        <v>1079</v>
      </c>
      <c r="AB98" s="4">
        <v>45224</v>
      </c>
    </row>
    <row r="99" spans="1:28" ht="90">
      <c r="A99" s="2">
        <v>8699828690887</v>
      </c>
      <c r="B99" s="36" t="s">
        <v>1129</v>
      </c>
      <c r="C99" s="36" t="s">
        <v>1127</v>
      </c>
      <c r="D99" s="35" t="s">
        <v>164</v>
      </c>
      <c r="E99" s="31" t="s">
        <v>155</v>
      </c>
      <c r="F99" s="17">
        <v>0</v>
      </c>
      <c r="G99" s="6">
        <v>0</v>
      </c>
      <c r="H99" s="6" t="s">
        <v>91</v>
      </c>
      <c r="I99" s="4">
        <v>45279</v>
      </c>
      <c r="J99" s="22">
        <v>34.221000000000004</v>
      </c>
      <c r="K99" s="23">
        <v>43.802880000000002</v>
      </c>
      <c r="L99" s="41">
        <v>0.28000000000000003</v>
      </c>
      <c r="M99" s="41">
        <v>0.21875000000000003</v>
      </c>
      <c r="N99" s="45" t="s">
        <v>165</v>
      </c>
      <c r="O99" s="46" t="s">
        <v>151</v>
      </c>
      <c r="P99" s="29">
        <v>40.71</v>
      </c>
      <c r="Q99" s="24">
        <v>44.781000000000006</v>
      </c>
      <c r="R99" s="25">
        <v>57.319680000000005</v>
      </c>
      <c r="S99" s="26">
        <v>0.28000000000000003</v>
      </c>
      <c r="T99" s="27">
        <v>0.21875000000000003</v>
      </c>
      <c r="U99" s="47" t="s">
        <v>165</v>
      </c>
      <c r="V99" s="48" t="s">
        <v>151</v>
      </c>
      <c r="W99" s="18">
        <v>0.30859999999999999</v>
      </c>
      <c r="X99" s="32">
        <v>13.516800000000003</v>
      </c>
      <c r="Y99" s="33">
        <v>10.560000000000002</v>
      </c>
      <c r="Z99" s="19">
        <v>0</v>
      </c>
      <c r="AA99" s="21" t="s">
        <v>1079</v>
      </c>
      <c r="AB99" s="4">
        <v>45224</v>
      </c>
    </row>
    <row r="100" spans="1:28" ht="34">
      <c r="A100" s="2">
        <v>8699828690344</v>
      </c>
      <c r="B100" s="36" t="s">
        <v>1145</v>
      </c>
      <c r="C100" s="36" t="s">
        <v>1146</v>
      </c>
      <c r="D100" s="35" t="s">
        <v>164</v>
      </c>
      <c r="E100" s="31" t="s">
        <v>155</v>
      </c>
      <c r="F100" s="17">
        <v>0</v>
      </c>
      <c r="G100" s="6">
        <v>0</v>
      </c>
      <c r="H100" s="6" t="s">
        <v>91</v>
      </c>
      <c r="I100" s="4">
        <v>45279</v>
      </c>
      <c r="J100" s="22">
        <v>22.880000000000003</v>
      </c>
      <c r="K100" s="23">
        <v>29.286400000000004</v>
      </c>
      <c r="L100" s="41">
        <v>0.28000000000000003</v>
      </c>
      <c r="M100" s="41">
        <v>0.21875</v>
      </c>
      <c r="N100" s="45" t="s">
        <v>165</v>
      </c>
      <c r="O100" s="46" t="s">
        <v>151</v>
      </c>
      <c r="P100" s="29">
        <v>27.150000000000002</v>
      </c>
      <c r="Q100" s="24">
        <v>29.865000000000006</v>
      </c>
      <c r="R100" s="25">
        <v>38.227200000000003</v>
      </c>
      <c r="S100" s="26">
        <v>0.28000000000000003</v>
      </c>
      <c r="T100" s="27">
        <v>0.21875000000000003</v>
      </c>
      <c r="U100" s="47" t="s">
        <v>165</v>
      </c>
      <c r="V100" s="48" t="s">
        <v>151</v>
      </c>
      <c r="W100" s="18">
        <v>0.30530000000000002</v>
      </c>
      <c r="X100" s="32">
        <v>8.9407999999999994</v>
      </c>
      <c r="Y100" s="33">
        <v>6.985000000000003</v>
      </c>
      <c r="Z100" s="19">
        <v>0</v>
      </c>
      <c r="AA100" s="21" t="s">
        <v>1079</v>
      </c>
      <c r="AB100" s="4">
        <v>45224</v>
      </c>
    </row>
    <row r="101" spans="1:28" ht="34">
      <c r="A101" s="2">
        <v>8699828690740</v>
      </c>
      <c r="B101" s="36" t="s">
        <v>1089</v>
      </c>
      <c r="C101" s="36" t="s">
        <v>1084</v>
      </c>
      <c r="D101" s="35" t="s">
        <v>164</v>
      </c>
      <c r="E101" s="31" t="s">
        <v>155</v>
      </c>
      <c r="F101" s="17">
        <v>0</v>
      </c>
      <c r="G101" s="6">
        <v>0</v>
      </c>
      <c r="H101" s="6" t="s">
        <v>91</v>
      </c>
      <c r="I101" s="4">
        <v>45279</v>
      </c>
      <c r="J101" s="22">
        <v>23.617000000000001</v>
      </c>
      <c r="K101" s="23">
        <v>30.229760000000002</v>
      </c>
      <c r="L101" s="41">
        <v>0.28000000000000003</v>
      </c>
      <c r="M101" s="41">
        <v>0.21875000000000003</v>
      </c>
      <c r="N101" s="45" t="s">
        <v>165</v>
      </c>
      <c r="O101" s="46" t="s">
        <v>151</v>
      </c>
      <c r="P101" s="29">
        <v>28.01</v>
      </c>
      <c r="Q101" s="24">
        <v>30.811000000000003</v>
      </c>
      <c r="R101" s="25">
        <v>39.438080000000006</v>
      </c>
      <c r="S101" s="26">
        <v>0.28000000000000003</v>
      </c>
      <c r="T101" s="27">
        <v>0.21875000000000003</v>
      </c>
      <c r="U101" s="47" t="s">
        <v>165</v>
      </c>
      <c r="V101" s="48" t="s">
        <v>151</v>
      </c>
      <c r="W101" s="18">
        <v>0.30469999999999997</v>
      </c>
      <c r="X101" s="32">
        <v>9.2083200000000041</v>
      </c>
      <c r="Y101" s="33">
        <v>7.1940000000000026</v>
      </c>
      <c r="Z101" s="19">
        <v>0</v>
      </c>
      <c r="AA101" s="21" t="s">
        <v>1079</v>
      </c>
      <c r="AB101" s="4">
        <v>45224</v>
      </c>
    </row>
    <row r="102" spans="1:28" ht="60">
      <c r="A102" s="2">
        <v>8699844951122</v>
      </c>
      <c r="B102" s="36" t="s">
        <v>793</v>
      </c>
      <c r="C102" s="36" t="s">
        <v>397</v>
      </c>
      <c r="D102" s="35" t="s">
        <v>398</v>
      </c>
      <c r="E102" s="31" t="s">
        <v>155</v>
      </c>
      <c r="F102" s="17">
        <v>0.41</v>
      </c>
      <c r="G102" s="6">
        <v>0.41</v>
      </c>
      <c r="H102" s="6" t="s">
        <v>91</v>
      </c>
      <c r="I102" s="4">
        <v>45279</v>
      </c>
      <c r="J102" s="22">
        <v>124.48469000000003</v>
      </c>
      <c r="K102" s="23">
        <v>270.06848000000002</v>
      </c>
      <c r="L102" s="41">
        <v>0.28000000000000003</v>
      </c>
      <c r="M102" s="41">
        <v>0.21875000000000003</v>
      </c>
      <c r="N102" s="45" t="s">
        <v>150</v>
      </c>
      <c r="O102" s="46" t="s">
        <v>151</v>
      </c>
      <c r="P102" s="29">
        <v>249.44</v>
      </c>
      <c r="Q102" s="24">
        <v>161.88656000000003</v>
      </c>
      <c r="R102" s="25">
        <v>351.21152000000006</v>
      </c>
      <c r="S102" s="26">
        <v>0.28000000000000003</v>
      </c>
      <c r="T102" s="27">
        <v>0.21875000000000003</v>
      </c>
      <c r="U102" s="47" t="s">
        <v>156</v>
      </c>
      <c r="V102" s="48" t="s">
        <v>151</v>
      </c>
      <c r="W102" s="18">
        <v>0.30049999999999999</v>
      </c>
      <c r="X102" s="32">
        <v>81.143040000000042</v>
      </c>
      <c r="Y102" s="33">
        <v>37.401870000000002</v>
      </c>
      <c r="Z102" s="19">
        <v>0</v>
      </c>
      <c r="AA102" s="21" t="s">
        <v>792</v>
      </c>
      <c r="AB102" s="4">
        <v>45224</v>
      </c>
    </row>
    <row r="103" spans="1:28" ht="45">
      <c r="A103" s="2">
        <v>8699508120192</v>
      </c>
      <c r="B103" s="36" t="s">
        <v>189</v>
      </c>
      <c r="C103" s="36" t="s">
        <v>190</v>
      </c>
      <c r="D103" s="35" t="s">
        <v>191</v>
      </c>
      <c r="E103" s="31" t="s">
        <v>155</v>
      </c>
      <c r="F103" s="17" t="s">
        <v>91</v>
      </c>
      <c r="G103" s="6" t="s">
        <v>91</v>
      </c>
      <c r="H103" s="6" t="s">
        <v>91</v>
      </c>
      <c r="I103" s="4">
        <v>45279</v>
      </c>
      <c r="J103" s="22">
        <v>132.56100000000001</v>
      </c>
      <c r="K103" s="23">
        <v>169.67808000000002</v>
      </c>
      <c r="L103" s="41">
        <v>0.28000000000000003</v>
      </c>
      <c r="M103" s="41">
        <v>0.21875</v>
      </c>
      <c r="N103" s="45" t="s">
        <v>150</v>
      </c>
      <c r="O103" s="46" t="s">
        <v>151</v>
      </c>
      <c r="P103" s="29">
        <v>156.66</v>
      </c>
      <c r="Q103" s="24">
        <v>172.32600000000002</v>
      </c>
      <c r="R103" s="25">
        <v>220.57728000000003</v>
      </c>
      <c r="S103" s="26">
        <v>0.28000000000000003</v>
      </c>
      <c r="T103" s="27">
        <v>0.21875</v>
      </c>
      <c r="U103" s="47" t="s">
        <v>150</v>
      </c>
      <c r="V103" s="48" t="s">
        <v>151</v>
      </c>
      <c r="W103" s="18">
        <v>0.3</v>
      </c>
      <c r="X103" s="32">
        <v>50.899200000000008</v>
      </c>
      <c r="Y103" s="33">
        <v>39.765000000000015</v>
      </c>
      <c r="Z103" s="19">
        <v>0</v>
      </c>
      <c r="AA103" s="21" t="s">
        <v>152</v>
      </c>
      <c r="AB103" s="4">
        <v>45224</v>
      </c>
    </row>
    <row r="104" spans="1:28" ht="45">
      <c r="A104" s="2">
        <v>8699508350056</v>
      </c>
      <c r="B104" s="36" t="s">
        <v>197</v>
      </c>
      <c r="C104" s="36" t="s">
        <v>198</v>
      </c>
      <c r="D104" s="35" t="s">
        <v>191</v>
      </c>
      <c r="E104" s="31" t="s">
        <v>155</v>
      </c>
      <c r="F104" s="17" t="s">
        <v>91</v>
      </c>
      <c r="G104" s="6" t="s">
        <v>91</v>
      </c>
      <c r="H104" s="6" t="s">
        <v>91</v>
      </c>
      <c r="I104" s="4">
        <v>45279</v>
      </c>
      <c r="J104" s="22">
        <v>114.477</v>
      </c>
      <c r="K104" s="23">
        <v>146.53056000000001</v>
      </c>
      <c r="L104" s="41">
        <v>0.28000000000000003</v>
      </c>
      <c r="M104" s="41">
        <v>0.21875000000000003</v>
      </c>
      <c r="N104" s="45" t="s">
        <v>158</v>
      </c>
      <c r="O104" s="46" t="s">
        <v>151</v>
      </c>
      <c r="P104" s="29">
        <v>135.29</v>
      </c>
      <c r="Q104" s="24">
        <v>148.81900000000002</v>
      </c>
      <c r="R104" s="25">
        <v>190.48832000000002</v>
      </c>
      <c r="S104" s="26">
        <v>0.28000000000000003</v>
      </c>
      <c r="T104" s="27">
        <v>0.21875</v>
      </c>
      <c r="U104" s="47" t="s">
        <v>150</v>
      </c>
      <c r="V104" s="48" t="s">
        <v>151</v>
      </c>
      <c r="W104" s="18">
        <v>0.3</v>
      </c>
      <c r="X104" s="32">
        <v>43.957760000000007</v>
      </c>
      <c r="Y104" s="33">
        <v>34.342000000000013</v>
      </c>
      <c r="Z104" s="19">
        <v>0</v>
      </c>
      <c r="AA104" s="21" t="s">
        <v>152</v>
      </c>
      <c r="AB104" s="4">
        <v>45224</v>
      </c>
    </row>
    <row r="105" spans="1:28" ht="34">
      <c r="A105" s="2">
        <v>8699814270307</v>
      </c>
      <c r="B105" s="36" t="s">
        <v>157</v>
      </c>
      <c r="C105" s="36" t="s">
        <v>153</v>
      </c>
      <c r="D105" s="35" t="s">
        <v>154</v>
      </c>
      <c r="E105" s="31" t="s">
        <v>155</v>
      </c>
      <c r="F105" s="17" t="s">
        <v>91</v>
      </c>
      <c r="G105" s="6" t="s">
        <v>91</v>
      </c>
      <c r="H105" s="6" t="s">
        <v>91</v>
      </c>
      <c r="I105" s="4">
        <v>45279</v>
      </c>
      <c r="J105" s="22">
        <v>84.667000000000002</v>
      </c>
      <c r="K105" s="23">
        <v>108.37376000000002</v>
      </c>
      <c r="L105" s="41">
        <v>0.28000000000000003</v>
      </c>
      <c r="M105" s="41">
        <v>0.21875</v>
      </c>
      <c r="N105" s="45" t="s">
        <v>158</v>
      </c>
      <c r="O105" s="46" t="s">
        <v>151</v>
      </c>
      <c r="P105" s="29">
        <v>99.88000000000001</v>
      </c>
      <c r="Q105" s="24">
        <v>109.86800000000002</v>
      </c>
      <c r="R105" s="25">
        <v>140.63104000000004</v>
      </c>
      <c r="S105" s="26">
        <v>0.28000000000000003</v>
      </c>
      <c r="T105" s="27">
        <v>0.21875</v>
      </c>
      <c r="U105" s="47" t="s">
        <v>158</v>
      </c>
      <c r="V105" s="48" t="s">
        <v>151</v>
      </c>
      <c r="W105" s="18">
        <v>0.29769999999999996</v>
      </c>
      <c r="X105" s="32">
        <v>32.257280000000023</v>
      </c>
      <c r="Y105" s="33">
        <v>25.201000000000022</v>
      </c>
      <c r="Z105" s="19">
        <v>0</v>
      </c>
      <c r="AA105" s="21" t="s">
        <v>152</v>
      </c>
      <c r="AB105" s="4">
        <v>45224</v>
      </c>
    </row>
    <row r="106" spans="1:28" ht="34">
      <c r="A106" s="2">
        <v>8699772040080</v>
      </c>
      <c r="B106" s="36" t="s">
        <v>234</v>
      </c>
      <c r="C106" s="36" t="s">
        <v>235</v>
      </c>
      <c r="D106" s="35" t="s">
        <v>236</v>
      </c>
      <c r="E106" s="31" t="s">
        <v>155</v>
      </c>
      <c r="F106" s="17" t="s">
        <v>91</v>
      </c>
      <c r="G106" s="6" t="s">
        <v>91</v>
      </c>
      <c r="H106" s="6" t="s">
        <v>91</v>
      </c>
      <c r="I106" s="4">
        <v>45279</v>
      </c>
      <c r="J106" s="22">
        <v>91.916000000000011</v>
      </c>
      <c r="K106" s="23">
        <v>117.65248000000001</v>
      </c>
      <c r="L106" s="41">
        <v>0.28000000000000003</v>
      </c>
      <c r="M106" s="41">
        <v>0.21875000000000003</v>
      </c>
      <c r="N106" s="45" t="s">
        <v>158</v>
      </c>
      <c r="O106" s="46" t="s">
        <v>151</v>
      </c>
      <c r="P106" s="29">
        <v>108.42999999999999</v>
      </c>
      <c r="Q106" s="24">
        <v>119.273</v>
      </c>
      <c r="R106" s="25">
        <v>152.66944000000001</v>
      </c>
      <c r="S106" s="26">
        <v>0.28000000000000003</v>
      </c>
      <c r="T106" s="27">
        <v>0.21875</v>
      </c>
      <c r="U106" s="47" t="s">
        <v>150</v>
      </c>
      <c r="V106" s="48" t="s">
        <v>151</v>
      </c>
      <c r="W106" s="18">
        <v>0.29769999999999996</v>
      </c>
      <c r="X106" s="32">
        <v>35.016959999999997</v>
      </c>
      <c r="Y106" s="33">
        <v>27.356999999999985</v>
      </c>
      <c r="Z106" s="19">
        <v>0</v>
      </c>
      <c r="AA106" s="21" t="s">
        <v>152</v>
      </c>
      <c r="AB106" s="4">
        <v>45224</v>
      </c>
    </row>
    <row r="107" spans="1:28" ht="45">
      <c r="A107" s="2">
        <v>8699540250130</v>
      </c>
      <c r="B107" s="36" t="s">
        <v>222</v>
      </c>
      <c r="C107" s="36" t="s">
        <v>223</v>
      </c>
      <c r="D107" s="35" t="s">
        <v>200</v>
      </c>
      <c r="E107" s="31" t="s">
        <v>155</v>
      </c>
      <c r="F107" s="17" t="s">
        <v>91</v>
      </c>
      <c r="G107" s="6" t="s">
        <v>91</v>
      </c>
      <c r="H107" s="6" t="s">
        <v>91</v>
      </c>
      <c r="I107" s="4">
        <v>45279</v>
      </c>
      <c r="J107" s="22">
        <v>149.45700000000002</v>
      </c>
      <c r="K107" s="23">
        <v>191.30496000000002</v>
      </c>
      <c r="L107" s="41">
        <v>0.28000000000000003</v>
      </c>
      <c r="M107" s="41">
        <v>0.21875000000000003</v>
      </c>
      <c r="N107" s="45" t="s">
        <v>150</v>
      </c>
      <c r="O107" s="46" t="s">
        <v>151</v>
      </c>
      <c r="P107" s="29">
        <v>175.78</v>
      </c>
      <c r="Q107" s="24">
        <v>193.358</v>
      </c>
      <c r="R107" s="25">
        <v>247.49824000000004</v>
      </c>
      <c r="S107" s="26">
        <v>0.28000000000000003</v>
      </c>
      <c r="T107" s="27">
        <v>0.21875</v>
      </c>
      <c r="U107" s="47" t="s">
        <v>150</v>
      </c>
      <c r="V107" s="48" t="s">
        <v>151</v>
      </c>
      <c r="W107" s="18">
        <v>0.29380000000000001</v>
      </c>
      <c r="X107" s="32">
        <v>56.193280000000016</v>
      </c>
      <c r="Y107" s="33">
        <v>43.900999999999982</v>
      </c>
      <c r="Z107" s="19">
        <v>0</v>
      </c>
      <c r="AA107" s="21" t="s">
        <v>152</v>
      </c>
      <c r="AB107" s="4">
        <v>45224</v>
      </c>
    </row>
    <row r="108" spans="1:28" ht="34">
      <c r="A108" s="2">
        <v>8699814790195</v>
      </c>
      <c r="B108" s="36" t="s">
        <v>181</v>
      </c>
      <c r="C108" s="36" t="s">
        <v>182</v>
      </c>
      <c r="D108" s="35" t="s">
        <v>154</v>
      </c>
      <c r="E108" s="31" t="s">
        <v>155</v>
      </c>
      <c r="F108" s="17" t="s">
        <v>91</v>
      </c>
      <c r="G108" s="6" t="s">
        <v>91</v>
      </c>
      <c r="H108" s="6" t="s">
        <v>91</v>
      </c>
      <c r="I108" s="4">
        <v>45279</v>
      </c>
      <c r="J108" s="22">
        <v>3312.5729999999999</v>
      </c>
      <c r="K108" s="23">
        <v>3818.1220484</v>
      </c>
      <c r="L108" s="41">
        <v>0.15261521735521</v>
      </c>
      <c r="M108" s="41">
        <v>0.13240777586244329</v>
      </c>
      <c r="N108" s="45" t="s">
        <v>156</v>
      </c>
      <c r="O108" s="46" t="s">
        <v>171</v>
      </c>
      <c r="P108" s="29">
        <v>3912.58</v>
      </c>
      <c r="Q108" s="24">
        <v>4303.8380000000006</v>
      </c>
      <c r="R108" s="25">
        <v>4938.2514412</v>
      </c>
      <c r="S108" s="26">
        <v>0.1474064407628726</v>
      </c>
      <c r="T108" s="27">
        <v>0.12846924640310275</v>
      </c>
      <c r="U108" s="47" t="s">
        <v>156</v>
      </c>
      <c r="V108" s="48" t="s">
        <v>171</v>
      </c>
      <c r="W108" s="18">
        <v>0.29339999999999999</v>
      </c>
      <c r="X108" s="32">
        <v>1120.1293928</v>
      </c>
      <c r="Y108" s="33">
        <v>991.26500000000078</v>
      </c>
      <c r="Z108" s="19">
        <v>-0.52</v>
      </c>
      <c r="AA108" s="21" t="s">
        <v>152</v>
      </c>
      <c r="AB108" s="4">
        <v>45224</v>
      </c>
    </row>
    <row r="109" spans="1:28" ht="34">
      <c r="A109" s="2">
        <v>8697943090049</v>
      </c>
      <c r="B109" s="36" t="s">
        <v>178</v>
      </c>
      <c r="C109" s="36" t="s">
        <v>179</v>
      </c>
      <c r="D109" s="35" t="s">
        <v>180</v>
      </c>
      <c r="E109" s="31" t="s">
        <v>155</v>
      </c>
      <c r="F109" s="17" t="s">
        <v>91</v>
      </c>
      <c r="G109" s="6" t="s">
        <v>91</v>
      </c>
      <c r="H109" s="6" t="s">
        <v>91</v>
      </c>
      <c r="I109" s="4">
        <v>45279</v>
      </c>
      <c r="J109" s="22">
        <v>105.67700000000002</v>
      </c>
      <c r="K109" s="23">
        <v>135.26656000000003</v>
      </c>
      <c r="L109" s="41">
        <v>0.28000000000000003</v>
      </c>
      <c r="M109" s="41">
        <v>0.21875</v>
      </c>
      <c r="N109" s="45" t="s">
        <v>158</v>
      </c>
      <c r="O109" s="46" t="s">
        <v>151</v>
      </c>
      <c r="P109" s="29">
        <v>124.24</v>
      </c>
      <c r="Q109" s="24">
        <v>136.66400000000002</v>
      </c>
      <c r="R109" s="25">
        <v>174.92992000000001</v>
      </c>
      <c r="S109" s="26">
        <v>0.28000000000000003</v>
      </c>
      <c r="T109" s="27">
        <v>0.21875</v>
      </c>
      <c r="U109" s="47" t="s">
        <v>150</v>
      </c>
      <c r="V109" s="48" t="s">
        <v>151</v>
      </c>
      <c r="W109" s="18">
        <v>0.29330000000000001</v>
      </c>
      <c r="X109" s="32">
        <v>39.663359999999983</v>
      </c>
      <c r="Y109" s="33">
        <v>30.986999999999995</v>
      </c>
      <c r="Z109" s="19">
        <v>0</v>
      </c>
      <c r="AA109" s="21" t="s">
        <v>152</v>
      </c>
      <c r="AB109" s="4">
        <v>45224</v>
      </c>
    </row>
    <row r="110" spans="1:28" ht="34">
      <c r="A110" s="2">
        <v>8699514017813</v>
      </c>
      <c r="B110" s="36" t="s">
        <v>217</v>
      </c>
      <c r="C110" s="36" t="s">
        <v>218</v>
      </c>
      <c r="D110" s="35" t="s">
        <v>163</v>
      </c>
      <c r="E110" s="31" t="s">
        <v>155</v>
      </c>
      <c r="F110" s="17" t="s">
        <v>91</v>
      </c>
      <c r="G110" s="6" t="s">
        <v>91</v>
      </c>
      <c r="H110" s="6" t="s">
        <v>91</v>
      </c>
      <c r="I110" s="4">
        <v>45279</v>
      </c>
      <c r="J110" s="22">
        <v>180.88400000000001</v>
      </c>
      <c r="K110" s="23">
        <v>231.53152000000003</v>
      </c>
      <c r="L110" s="41">
        <v>0.28000000000000003</v>
      </c>
      <c r="M110" s="41">
        <v>0.21875000000000003</v>
      </c>
      <c r="N110" s="45" t="s">
        <v>150</v>
      </c>
      <c r="O110" s="46" t="s">
        <v>151</v>
      </c>
      <c r="P110" s="29">
        <v>212.67000000000002</v>
      </c>
      <c r="Q110" s="24">
        <v>233.93700000000004</v>
      </c>
      <c r="R110" s="25">
        <v>299.43936000000002</v>
      </c>
      <c r="S110" s="26">
        <v>0.28000000000000003</v>
      </c>
      <c r="T110" s="27">
        <v>0.21875000000000003</v>
      </c>
      <c r="U110" s="47" t="s">
        <v>156</v>
      </c>
      <c r="V110" s="48" t="s">
        <v>151</v>
      </c>
      <c r="W110" s="18">
        <v>0.29330000000000001</v>
      </c>
      <c r="X110" s="32">
        <v>67.907839999999993</v>
      </c>
      <c r="Y110" s="33">
        <v>53.053000000000026</v>
      </c>
      <c r="Z110" s="19">
        <v>0</v>
      </c>
      <c r="AA110" s="21" t="s">
        <v>152</v>
      </c>
      <c r="AB110" s="4">
        <v>45224</v>
      </c>
    </row>
    <row r="111" spans="1:28" ht="34">
      <c r="A111" s="2">
        <v>8699828091486</v>
      </c>
      <c r="B111" s="36" t="s">
        <v>252</v>
      </c>
      <c r="C111" s="36" t="s">
        <v>179</v>
      </c>
      <c r="D111" s="35" t="s">
        <v>164</v>
      </c>
      <c r="E111" s="31" t="s">
        <v>155</v>
      </c>
      <c r="F111" s="17" t="s">
        <v>91</v>
      </c>
      <c r="G111" s="6" t="s">
        <v>91</v>
      </c>
      <c r="H111" s="6" t="s">
        <v>91</v>
      </c>
      <c r="I111" s="4">
        <v>45279</v>
      </c>
      <c r="J111" s="22">
        <v>105.67700000000002</v>
      </c>
      <c r="K111" s="23">
        <v>135.26656000000003</v>
      </c>
      <c r="L111" s="41">
        <v>0.28000000000000003</v>
      </c>
      <c r="M111" s="41">
        <v>0.21875</v>
      </c>
      <c r="N111" s="45" t="s">
        <v>158</v>
      </c>
      <c r="O111" s="46" t="s">
        <v>151</v>
      </c>
      <c r="P111" s="29">
        <v>124.24</v>
      </c>
      <c r="Q111" s="24">
        <v>136.66400000000002</v>
      </c>
      <c r="R111" s="25">
        <v>174.92992000000001</v>
      </c>
      <c r="S111" s="26">
        <v>0.28000000000000003</v>
      </c>
      <c r="T111" s="27">
        <v>0.21875</v>
      </c>
      <c r="U111" s="47" t="s">
        <v>150</v>
      </c>
      <c r="V111" s="48" t="s">
        <v>151</v>
      </c>
      <c r="W111" s="18">
        <v>0.29330000000000001</v>
      </c>
      <c r="X111" s="32">
        <v>39.663359999999983</v>
      </c>
      <c r="Y111" s="33">
        <v>30.986999999999995</v>
      </c>
      <c r="Z111" s="19">
        <v>0</v>
      </c>
      <c r="AA111" s="21" t="s">
        <v>253</v>
      </c>
      <c r="AB111" s="4">
        <v>45224</v>
      </c>
    </row>
    <row r="112" spans="1:28" ht="34">
      <c r="A112" s="2">
        <v>8699828190097</v>
      </c>
      <c r="B112" s="36" t="s">
        <v>250</v>
      </c>
      <c r="C112" s="36" t="s">
        <v>249</v>
      </c>
      <c r="D112" s="35" t="s">
        <v>164</v>
      </c>
      <c r="E112" s="31" t="s">
        <v>149</v>
      </c>
      <c r="F112" s="17" t="s">
        <v>91</v>
      </c>
      <c r="G112" s="6" t="s">
        <v>91</v>
      </c>
      <c r="H112" s="6" t="s">
        <v>91</v>
      </c>
      <c r="I112" s="4">
        <v>45279</v>
      </c>
      <c r="J112" s="22">
        <v>166.57300000000001</v>
      </c>
      <c r="K112" s="23">
        <v>213.21344000000002</v>
      </c>
      <c r="L112" s="41">
        <v>0.28000000000000003</v>
      </c>
      <c r="M112" s="41">
        <v>0.21875000000000003</v>
      </c>
      <c r="N112" s="45" t="s">
        <v>150</v>
      </c>
      <c r="O112" s="46" t="s">
        <v>151</v>
      </c>
      <c r="P112" s="29">
        <v>195.79000000000002</v>
      </c>
      <c r="Q112" s="24">
        <v>215.36900000000003</v>
      </c>
      <c r="R112" s="25">
        <v>275.67232000000007</v>
      </c>
      <c r="S112" s="26">
        <v>0.28000000000000003</v>
      </c>
      <c r="T112" s="27">
        <v>0.21875000000000003</v>
      </c>
      <c r="U112" s="47" t="s">
        <v>150</v>
      </c>
      <c r="V112" s="48" t="s">
        <v>151</v>
      </c>
      <c r="W112" s="18">
        <v>0.29299999999999998</v>
      </c>
      <c r="X112" s="32">
        <v>62.45888000000005</v>
      </c>
      <c r="Y112" s="33">
        <v>48.796000000000021</v>
      </c>
      <c r="Z112" s="19">
        <v>0</v>
      </c>
      <c r="AA112" s="21" t="s">
        <v>152</v>
      </c>
      <c r="AB112" s="4">
        <v>45224</v>
      </c>
    </row>
    <row r="113" spans="1:28" ht="45">
      <c r="A113" s="2">
        <v>8699540250192</v>
      </c>
      <c r="B113" s="36" t="s">
        <v>226</v>
      </c>
      <c r="C113" s="36" t="s">
        <v>225</v>
      </c>
      <c r="D113" s="35" t="s">
        <v>200</v>
      </c>
      <c r="E113" s="31" t="s">
        <v>155</v>
      </c>
      <c r="F113" s="17" t="s">
        <v>91</v>
      </c>
      <c r="G113" s="6" t="s">
        <v>91</v>
      </c>
      <c r="H113" s="6" t="s">
        <v>91</v>
      </c>
      <c r="I113" s="4">
        <v>45279</v>
      </c>
      <c r="J113" s="22">
        <v>164.29599999999999</v>
      </c>
      <c r="K113" s="23">
        <v>210.29888</v>
      </c>
      <c r="L113" s="41">
        <v>0.28000000000000003</v>
      </c>
      <c r="M113" s="41">
        <v>0.21875000000000003</v>
      </c>
      <c r="N113" s="45" t="s">
        <v>150</v>
      </c>
      <c r="O113" s="46" t="s">
        <v>151</v>
      </c>
      <c r="P113" s="29">
        <v>193.07999999999998</v>
      </c>
      <c r="Q113" s="24">
        <v>212.38800000000001</v>
      </c>
      <c r="R113" s="25">
        <v>271.85664000000003</v>
      </c>
      <c r="S113" s="26">
        <v>0.28000000000000003</v>
      </c>
      <c r="T113" s="27">
        <v>0.21875000000000003</v>
      </c>
      <c r="U113" s="47" t="s">
        <v>150</v>
      </c>
      <c r="V113" s="48" t="s">
        <v>151</v>
      </c>
      <c r="W113" s="18">
        <v>0.2928</v>
      </c>
      <c r="X113" s="32">
        <v>61.55776000000003</v>
      </c>
      <c r="Y113" s="33">
        <v>48.092000000000013</v>
      </c>
      <c r="Z113" s="19">
        <v>0</v>
      </c>
      <c r="AA113" s="21" t="s">
        <v>152</v>
      </c>
      <c r="AB113" s="4">
        <v>45224</v>
      </c>
    </row>
    <row r="114" spans="1:28" ht="45">
      <c r="A114" s="2">
        <v>8699540250116</v>
      </c>
      <c r="B114" s="36" t="s">
        <v>224</v>
      </c>
      <c r="C114" s="36" t="s">
        <v>225</v>
      </c>
      <c r="D114" s="35" t="s">
        <v>200</v>
      </c>
      <c r="E114" s="31" t="s">
        <v>155</v>
      </c>
      <c r="F114" s="17" t="s">
        <v>91</v>
      </c>
      <c r="G114" s="6" t="s">
        <v>91</v>
      </c>
      <c r="H114" s="6" t="s">
        <v>91</v>
      </c>
      <c r="I114" s="4">
        <v>45279</v>
      </c>
      <c r="J114" s="22">
        <v>134.321</v>
      </c>
      <c r="K114" s="23">
        <v>171.93088000000003</v>
      </c>
      <c r="L114" s="41">
        <v>0.28000000000000003</v>
      </c>
      <c r="M114" s="41">
        <v>0.21875</v>
      </c>
      <c r="N114" s="45" t="s">
        <v>150</v>
      </c>
      <c r="O114" s="46" t="s">
        <v>151</v>
      </c>
      <c r="P114" s="29">
        <v>157.67000000000002</v>
      </c>
      <c r="Q114" s="24">
        <v>173.43700000000004</v>
      </c>
      <c r="R114" s="25">
        <v>221.99936000000005</v>
      </c>
      <c r="S114" s="26">
        <v>0.28000000000000003</v>
      </c>
      <c r="T114" s="27">
        <v>0.21875000000000003</v>
      </c>
      <c r="U114" s="47" t="s">
        <v>150</v>
      </c>
      <c r="V114" s="48" t="s">
        <v>151</v>
      </c>
      <c r="W114" s="18">
        <v>0.2913</v>
      </c>
      <c r="X114" s="32">
        <v>50.068480000000022</v>
      </c>
      <c r="Y114" s="33">
        <v>39.116000000000042</v>
      </c>
      <c r="Z114" s="19">
        <v>0</v>
      </c>
      <c r="AA114" s="21" t="s">
        <v>152</v>
      </c>
      <c r="AB114" s="4">
        <v>45224</v>
      </c>
    </row>
    <row r="115" spans="1:28" ht="45">
      <c r="A115" s="2">
        <v>8699540250321</v>
      </c>
      <c r="B115" s="36" t="s">
        <v>227</v>
      </c>
      <c r="C115" s="36" t="s">
        <v>225</v>
      </c>
      <c r="D115" s="35" t="s">
        <v>200</v>
      </c>
      <c r="E115" s="31" t="s">
        <v>155</v>
      </c>
      <c r="F115" s="17" t="s">
        <v>91</v>
      </c>
      <c r="G115" s="6" t="s">
        <v>91</v>
      </c>
      <c r="H115" s="6" t="s">
        <v>91</v>
      </c>
      <c r="I115" s="4">
        <v>45279</v>
      </c>
      <c r="J115" s="22">
        <v>134.321</v>
      </c>
      <c r="K115" s="23">
        <v>171.93088000000003</v>
      </c>
      <c r="L115" s="41">
        <v>0.28000000000000003</v>
      </c>
      <c r="M115" s="41">
        <v>0.21875</v>
      </c>
      <c r="N115" s="45" t="s">
        <v>150</v>
      </c>
      <c r="O115" s="46" t="s">
        <v>151</v>
      </c>
      <c r="P115" s="29">
        <v>157.67000000000002</v>
      </c>
      <c r="Q115" s="24">
        <v>173.43700000000004</v>
      </c>
      <c r="R115" s="25">
        <v>221.99936000000005</v>
      </c>
      <c r="S115" s="26">
        <v>0.28000000000000003</v>
      </c>
      <c r="T115" s="27">
        <v>0.21875000000000003</v>
      </c>
      <c r="U115" s="47" t="s">
        <v>150</v>
      </c>
      <c r="V115" s="48" t="s">
        <v>151</v>
      </c>
      <c r="W115" s="18">
        <v>0.2913</v>
      </c>
      <c r="X115" s="32">
        <v>50.068480000000022</v>
      </c>
      <c r="Y115" s="33">
        <v>39.116000000000042</v>
      </c>
      <c r="Z115" s="19">
        <v>0</v>
      </c>
      <c r="AA115" s="21" t="s">
        <v>152</v>
      </c>
      <c r="AB115" s="4">
        <v>45224</v>
      </c>
    </row>
    <row r="116" spans="1:28" ht="45">
      <c r="A116" s="2">
        <v>8699514610205</v>
      </c>
      <c r="B116" s="36" t="s">
        <v>185</v>
      </c>
      <c r="C116" s="36" t="s">
        <v>186</v>
      </c>
      <c r="D116" s="35" t="s">
        <v>163</v>
      </c>
      <c r="E116" s="31" t="s">
        <v>155</v>
      </c>
      <c r="F116" s="17" t="s">
        <v>91</v>
      </c>
      <c r="G116" s="6" t="s">
        <v>91</v>
      </c>
      <c r="H116" s="6" t="s">
        <v>91</v>
      </c>
      <c r="I116" s="4">
        <v>45279</v>
      </c>
      <c r="J116" s="22">
        <v>133.40800000000002</v>
      </c>
      <c r="K116" s="23">
        <v>170.76224000000002</v>
      </c>
      <c r="L116" s="41">
        <v>0.28000000000000003</v>
      </c>
      <c r="M116" s="41">
        <v>0.21875</v>
      </c>
      <c r="N116" s="45" t="s">
        <v>150</v>
      </c>
      <c r="O116" s="46" t="s">
        <v>151</v>
      </c>
      <c r="P116" s="29">
        <v>156.57999999999998</v>
      </c>
      <c r="Q116" s="24">
        <v>172.238</v>
      </c>
      <c r="R116" s="25">
        <v>220.46464</v>
      </c>
      <c r="S116" s="26">
        <v>0.28000000000000003</v>
      </c>
      <c r="T116" s="27">
        <v>0.21875</v>
      </c>
      <c r="U116" s="47" t="s">
        <v>150</v>
      </c>
      <c r="V116" s="48" t="s">
        <v>151</v>
      </c>
      <c r="W116" s="18">
        <v>0.29109999999999997</v>
      </c>
      <c r="X116" s="32">
        <v>49.702399999999983</v>
      </c>
      <c r="Y116" s="33">
        <v>38.829999999999984</v>
      </c>
      <c r="Z116" s="19">
        <v>0</v>
      </c>
      <c r="AA116" s="21" t="s">
        <v>152</v>
      </c>
      <c r="AB116" s="4">
        <v>45224</v>
      </c>
    </row>
    <row r="117" spans="1:28" ht="34">
      <c r="A117" s="2">
        <v>8699514020219</v>
      </c>
      <c r="B117" s="36" t="s">
        <v>162</v>
      </c>
      <c r="C117" s="36" t="s">
        <v>160</v>
      </c>
      <c r="D117" s="35" t="s">
        <v>163</v>
      </c>
      <c r="E117" s="31" t="s">
        <v>155</v>
      </c>
      <c r="F117" s="17" t="s">
        <v>91</v>
      </c>
      <c r="G117" s="6" t="s">
        <v>91</v>
      </c>
      <c r="H117" s="6" t="s">
        <v>91</v>
      </c>
      <c r="I117" s="4">
        <v>45279</v>
      </c>
      <c r="J117" s="22">
        <v>114.13600000000001</v>
      </c>
      <c r="K117" s="23">
        <v>146.09408000000002</v>
      </c>
      <c r="L117" s="41">
        <v>0.28000000000000003</v>
      </c>
      <c r="M117" s="41">
        <v>0.21875000000000003</v>
      </c>
      <c r="N117" s="45" t="s">
        <v>158</v>
      </c>
      <c r="O117" s="46" t="s">
        <v>151</v>
      </c>
      <c r="P117" s="29">
        <v>133.94999999999999</v>
      </c>
      <c r="Q117" s="24">
        <v>147.345</v>
      </c>
      <c r="R117" s="25">
        <v>188.60159999999999</v>
      </c>
      <c r="S117" s="26">
        <v>0.28000000000000003</v>
      </c>
      <c r="T117" s="27">
        <v>0.21875000000000003</v>
      </c>
      <c r="U117" s="47" t="s">
        <v>150</v>
      </c>
      <c r="V117" s="48" t="s">
        <v>151</v>
      </c>
      <c r="W117" s="18">
        <v>0.29099999999999998</v>
      </c>
      <c r="X117" s="32">
        <v>42.507519999999971</v>
      </c>
      <c r="Y117" s="33">
        <v>33.208999999999989</v>
      </c>
      <c r="Z117" s="19">
        <v>0</v>
      </c>
      <c r="AA117" s="21" t="s">
        <v>152</v>
      </c>
      <c r="AB117" s="4">
        <v>45224</v>
      </c>
    </row>
    <row r="118" spans="1:28" ht="45">
      <c r="A118" s="2">
        <v>8699514344421</v>
      </c>
      <c r="B118" s="36" t="s">
        <v>208</v>
      </c>
      <c r="C118" s="36" t="s">
        <v>209</v>
      </c>
      <c r="D118" s="35" t="s">
        <v>163</v>
      </c>
      <c r="E118" s="31" t="s">
        <v>155</v>
      </c>
      <c r="F118" s="17" t="s">
        <v>91</v>
      </c>
      <c r="G118" s="6" t="s">
        <v>91</v>
      </c>
      <c r="H118" s="6" t="s">
        <v>91</v>
      </c>
      <c r="I118" s="4">
        <v>45279</v>
      </c>
      <c r="J118" s="22">
        <v>116.193</v>
      </c>
      <c r="K118" s="23">
        <v>148.72704000000002</v>
      </c>
      <c r="L118" s="41">
        <v>0.28000000000000003</v>
      </c>
      <c r="M118" s="41">
        <v>0.21875000000000003</v>
      </c>
      <c r="N118" s="45" t="s">
        <v>158</v>
      </c>
      <c r="O118" s="46" t="s">
        <v>151</v>
      </c>
      <c r="P118" s="29">
        <v>136.29999999999998</v>
      </c>
      <c r="Q118" s="24">
        <v>149.93</v>
      </c>
      <c r="R118" s="25">
        <v>191.91040000000001</v>
      </c>
      <c r="S118" s="26">
        <v>0.28000000000000003</v>
      </c>
      <c r="T118" s="27">
        <v>0.21875</v>
      </c>
      <c r="U118" s="47" t="s">
        <v>150</v>
      </c>
      <c r="V118" s="48" t="s">
        <v>151</v>
      </c>
      <c r="W118" s="18">
        <v>0.29039999999999999</v>
      </c>
      <c r="X118" s="32">
        <v>43.183359999999993</v>
      </c>
      <c r="Y118" s="33">
        <v>33.737000000000009</v>
      </c>
      <c r="Z118" s="19">
        <v>0</v>
      </c>
      <c r="AA118" s="21" t="s">
        <v>152</v>
      </c>
      <c r="AB118" s="4">
        <v>45224</v>
      </c>
    </row>
    <row r="119" spans="1:28" ht="34">
      <c r="A119" s="2">
        <v>8699828190080</v>
      </c>
      <c r="B119" s="36" t="s">
        <v>248</v>
      </c>
      <c r="C119" s="36" t="s">
        <v>249</v>
      </c>
      <c r="D119" s="35" t="s">
        <v>164</v>
      </c>
      <c r="E119" s="31" t="s">
        <v>149</v>
      </c>
      <c r="F119" s="17" t="s">
        <v>91</v>
      </c>
      <c r="G119" s="6" t="s">
        <v>91</v>
      </c>
      <c r="H119" s="6" t="s">
        <v>91</v>
      </c>
      <c r="I119" s="4">
        <v>45279</v>
      </c>
      <c r="J119" s="22">
        <v>120.098</v>
      </c>
      <c r="K119" s="23">
        <v>153.72543999999999</v>
      </c>
      <c r="L119" s="41">
        <v>0.28000000000000003</v>
      </c>
      <c r="M119" s="41">
        <v>0.21875000000000003</v>
      </c>
      <c r="N119" s="45" t="s">
        <v>150</v>
      </c>
      <c r="O119" s="46" t="s">
        <v>151</v>
      </c>
      <c r="P119" s="29">
        <v>140.85</v>
      </c>
      <c r="Q119" s="24">
        <v>154.935</v>
      </c>
      <c r="R119" s="25">
        <v>198.31680000000003</v>
      </c>
      <c r="S119" s="26">
        <v>0.28000000000000003</v>
      </c>
      <c r="T119" s="27">
        <v>0.21875</v>
      </c>
      <c r="U119" s="47" t="s">
        <v>150</v>
      </c>
      <c r="V119" s="48" t="s">
        <v>151</v>
      </c>
      <c r="W119" s="18">
        <v>0.29009999999999997</v>
      </c>
      <c r="X119" s="32">
        <v>44.591360000000037</v>
      </c>
      <c r="Y119" s="33">
        <v>34.837000000000003</v>
      </c>
      <c r="Z119" s="19">
        <v>0</v>
      </c>
      <c r="AA119" s="21" t="s">
        <v>152</v>
      </c>
      <c r="AB119" s="4">
        <v>45224</v>
      </c>
    </row>
    <row r="120" spans="1:28" ht="60">
      <c r="A120" s="2">
        <v>8699828190042</v>
      </c>
      <c r="B120" s="36" t="s">
        <v>246</v>
      </c>
      <c r="C120" s="36" t="s">
        <v>247</v>
      </c>
      <c r="D120" s="35" t="s">
        <v>164</v>
      </c>
      <c r="E120" s="31" t="s">
        <v>149</v>
      </c>
      <c r="F120" s="17" t="s">
        <v>91</v>
      </c>
      <c r="G120" s="6" t="s">
        <v>91</v>
      </c>
      <c r="H120" s="6" t="s">
        <v>91</v>
      </c>
      <c r="I120" s="4">
        <v>45279</v>
      </c>
      <c r="J120" s="22">
        <v>224.477</v>
      </c>
      <c r="K120" s="23">
        <v>287.33056000000005</v>
      </c>
      <c r="L120" s="41">
        <v>0.28000000000000003</v>
      </c>
      <c r="M120" s="41">
        <v>0.21875</v>
      </c>
      <c r="N120" s="45" t="s">
        <v>150</v>
      </c>
      <c r="O120" s="46" t="s">
        <v>151</v>
      </c>
      <c r="P120" s="29">
        <v>263.2</v>
      </c>
      <c r="Q120" s="24">
        <v>289.52000000000004</v>
      </c>
      <c r="R120" s="25">
        <v>370.5856</v>
      </c>
      <c r="S120" s="26">
        <v>0.28000000000000003</v>
      </c>
      <c r="T120" s="27">
        <v>0.21875000000000003</v>
      </c>
      <c r="U120" s="47" t="s">
        <v>156</v>
      </c>
      <c r="V120" s="48" t="s">
        <v>151</v>
      </c>
      <c r="W120" s="18">
        <v>0.2898</v>
      </c>
      <c r="X120" s="32">
        <v>83.255039999999951</v>
      </c>
      <c r="Y120" s="33">
        <v>65.043000000000035</v>
      </c>
      <c r="Z120" s="19">
        <v>0</v>
      </c>
      <c r="AA120" s="21" t="s">
        <v>152</v>
      </c>
      <c r="AB120" s="4">
        <v>45224</v>
      </c>
    </row>
    <row r="121" spans="1:28" ht="34">
      <c r="A121" s="2">
        <v>8699828190127</v>
      </c>
      <c r="B121" s="36" t="s">
        <v>251</v>
      </c>
      <c r="C121" s="36" t="s">
        <v>249</v>
      </c>
      <c r="D121" s="35" t="s">
        <v>164</v>
      </c>
      <c r="E121" s="31" t="s">
        <v>149</v>
      </c>
      <c r="F121" s="17" t="s">
        <v>91</v>
      </c>
      <c r="G121" s="6" t="s">
        <v>91</v>
      </c>
      <c r="H121" s="6" t="s">
        <v>91</v>
      </c>
      <c r="I121" s="4">
        <v>45279</v>
      </c>
      <c r="J121" s="22">
        <v>230.47200000000004</v>
      </c>
      <c r="K121" s="23">
        <v>295.00416000000007</v>
      </c>
      <c r="L121" s="41">
        <v>0.28000000000000003</v>
      </c>
      <c r="M121" s="41">
        <v>0.21875000000000003</v>
      </c>
      <c r="N121" s="45" t="s">
        <v>150</v>
      </c>
      <c r="O121" s="46" t="s">
        <v>151</v>
      </c>
      <c r="P121" s="29">
        <v>270.14</v>
      </c>
      <c r="Q121" s="24">
        <v>297.154</v>
      </c>
      <c r="R121" s="25">
        <v>380.35712000000001</v>
      </c>
      <c r="S121" s="26">
        <v>0.28000000000000003</v>
      </c>
      <c r="T121" s="27">
        <v>0.21875</v>
      </c>
      <c r="U121" s="47" t="s">
        <v>156</v>
      </c>
      <c r="V121" s="48" t="s">
        <v>151</v>
      </c>
      <c r="W121" s="18">
        <v>0.28939999999999999</v>
      </c>
      <c r="X121" s="32">
        <v>85.352959999999939</v>
      </c>
      <c r="Y121" s="33">
        <v>66.68199999999996</v>
      </c>
      <c r="Z121" s="19">
        <v>0</v>
      </c>
      <c r="AA121" s="21" t="s">
        <v>152</v>
      </c>
      <c r="AB121" s="4">
        <v>45224</v>
      </c>
    </row>
    <row r="122" spans="1:28" ht="34">
      <c r="A122" s="2">
        <v>8699745022136</v>
      </c>
      <c r="B122" s="36" t="s">
        <v>721</v>
      </c>
      <c r="C122" s="36" t="s">
        <v>719</v>
      </c>
      <c r="D122" s="35" t="s">
        <v>269</v>
      </c>
      <c r="E122" s="31" t="s">
        <v>155</v>
      </c>
      <c r="F122" s="17" t="s">
        <v>91</v>
      </c>
      <c r="G122" s="6" t="s">
        <v>91</v>
      </c>
      <c r="H122" s="6" t="s">
        <v>91</v>
      </c>
      <c r="I122" s="4">
        <v>45279</v>
      </c>
      <c r="J122" s="22">
        <v>382.899</v>
      </c>
      <c r="K122" s="23">
        <v>489.45968720000002</v>
      </c>
      <c r="L122" s="41">
        <v>0.27829972708207651</v>
      </c>
      <c r="M122" s="41">
        <v>0.21771085543242674</v>
      </c>
      <c r="N122" s="45" t="s">
        <v>156</v>
      </c>
      <c r="O122" s="46" t="s">
        <v>169</v>
      </c>
      <c r="P122" s="29">
        <v>448.78</v>
      </c>
      <c r="Q122" s="24">
        <v>493.65800000000002</v>
      </c>
      <c r="R122" s="25">
        <v>620.1541588</v>
      </c>
      <c r="S122" s="26">
        <v>0.25624249743749722</v>
      </c>
      <c r="T122" s="27">
        <v>0.20397534549275689</v>
      </c>
      <c r="U122" s="47" t="s">
        <v>156</v>
      </c>
      <c r="V122" s="48" t="s">
        <v>169</v>
      </c>
      <c r="W122" s="18">
        <v>0.2671</v>
      </c>
      <c r="X122" s="32">
        <v>130.69447159999999</v>
      </c>
      <c r="Y122" s="33">
        <v>110.75900000000001</v>
      </c>
      <c r="Z122" s="19">
        <v>-2.2000000000000002</v>
      </c>
      <c r="AA122" s="21" t="s">
        <v>319</v>
      </c>
      <c r="AB122" s="4">
        <v>45224</v>
      </c>
    </row>
    <row r="123" spans="1:28" ht="34">
      <c r="A123" s="2">
        <v>8681308441003</v>
      </c>
      <c r="B123" s="36" t="s">
        <v>650</v>
      </c>
      <c r="C123" s="36" t="s">
        <v>651</v>
      </c>
      <c r="D123" s="35" t="s">
        <v>262</v>
      </c>
      <c r="E123" s="31" t="s">
        <v>155</v>
      </c>
      <c r="F123" s="17">
        <v>0</v>
      </c>
      <c r="G123" s="6">
        <v>0</v>
      </c>
      <c r="H123" s="6" t="s">
        <v>91</v>
      </c>
      <c r="I123" s="4">
        <v>45279</v>
      </c>
      <c r="J123" s="22">
        <v>41.338000000000001</v>
      </c>
      <c r="K123" s="23">
        <v>52.91264000000001</v>
      </c>
      <c r="L123" s="41">
        <v>0.28000000000000003</v>
      </c>
      <c r="M123" s="41">
        <v>0.21875</v>
      </c>
      <c r="N123" s="45" t="s">
        <v>165</v>
      </c>
      <c r="O123" s="46" t="s">
        <v>151</v>
      </c>
      <c r="P123" s="29">
        <v>47.57</v>
      </c>
      <c r="Q123" s="24">
        <v>52.327000000000005</v>
      </c>
      <c r="R123" s="25">
        <v>66.978560000000002</v>
      </c>
      <c r="S123" s="26">
        <v>0.28000000000000003</v>
      </c>
      <c r="T123" s="27">
        <v>0.21875000000000003</v>
      </c>
      <c r="U123" s="47" t="s">
        <v>165</v>
      </c>
      <c r="V123" s="48" t="s">
        <v>151</v>
      </c>
      <c r="W123" s="18">
        <v>0.26589999999999997</v>
      </c>
      <c r="X123" s="32">
        <v>14.065919999999991</v>
      </c>
      <c r="Y123" s="33">
        <v>10.989000000000004</v>
      </c>
      <c r="Z123" s="19">
        <v>0</v>
      </c>
      <c r="AA123" s="21" t="s">
        <v>319</v>
      </c>
      <c r="AB123" s="4">
        <v>45224</v>
      </c>
    </row>
    <row r="124" spans="1:28" ht="34">
      <c r="A124" s="2">
        <v>8699546085767</v>
      </c>
      <c r="B124" s="36" t="s">
        <v>532</v>
      </c>
      <c r="C124" s="36" t="s">
        <v>533</v>
      </c>
      <c r="D124" s="35" t="s">
        <v>161</v>
      </c>
      <c r="E124" s="31" t="s">
        <v>149</v>
      </c>
      <c r="F124" s="17">
        <v>0</v>
      </c>
      <c r="G124" s="6">
        <v>0.1</v>
      </c>
      <c r="H124" s="6">
        <v>0.1</v>
      </c>
      <c r="I124" s="4">
        <v>45279</v>
      </c>
      <c r="J124" s="22">
        <v>57.618000000000002</v>
      </c>
      <c r="K124" s="23">
        <v>73.751040000000003</v>
      </c>
      <c r="L124" s="41">
        <v>0.28000000000000003</v>
      </c>
      <c r="M124" s="41">
        <v>0.21875000000000003</v>
      </c>
      <c r="N124" s="45" t="s">
        <v>165</v>
      </c>
      <c r="O124" s="46" t="s">
        <v>151</v>
      </c>
      <c r="P124" s="29">
        <v>65.5</v>
      </c>
      <c r="Q124" s="24">
        <v>64.845000000000013</v>
      </c>
      <c r="R124" s="25">
        <v>92.224000000000018</v>
      </c>
      <c r="S124" s="26">
        <v>0.28000000000000003</v>
      </c>
      <c r="T124" s="27">
        <v>0.21875000000000003</v>
      </c>
      <c r="U124" s="47" t="s">
        <v>158</v>
      </c>
      <c r="V124" s="48" t="s">
        <v>151</v>
      </c>
      <c r="W124" s="18">
        <v>0.2505</v>
      </c>
      <c r="X124" s="32">
        <v>18.472960000000015</v>
      </c>
      <c r="Y124" s="33">
        <v>7.227000000000011</v>
      </c>
      <c r="Z124" s="19">
        <v>0</v>
      </c>
      <c r="AA124" s="21" t="s">
        <v>319</v>
      </c>
      <c r="AB124" s="4">
        <v>45224</v>
      </c>
    </row>
    <row r="125" spans="1:28" ht="45">
      <c r="A125" s="2">
        <v>8699525757678</v>
      </c>
      <c r="B125" s="36" t="s">
        <v>1161</v>
      </c>
      <c r="C125" s="36" t="s">
        <v>1162</v>
      </c>
      <c r="D125" s="35" t="s">
        <v>1082</v>
      </c>
      <c r="E125" s="31" t="s">
        <v>155</v>
      </c>
      <c r="F125" s="17">
        <v>0.1</v>
      </c>
      <c r="G125" s="6">
        <v>0.1</v>
      </c>
      <c r="H125" s="6" t="s">
        <v>91</v>
      </c>
      <c r="I125" s="4">
        <v>45279</v>
      </c>
      <c r="J125" s="22">
        <v>62.271000000000001</v>
      </c>
      <c r="K125" s="23">
        <v>88.563200000000009</v>
      </c>
      <c r="L125" s="41">
        <v>0.28000000000000003</v>
      </c>
      <c r="M125" s="41">
        <v>0.21875000000000003</v>
      </c>
      <c r="N125" s="45" t="s">
        <v>158</v>
      </c>
      <c r="O125" s="46" t="s">
        <v>151</v>
      </c>
      <c r="P125" s="29">
        <v>78.63000000000001</v>
      </c>
      <c r="Q125" s="24">
        <v>77.843700000000027</v>
      </c>
      <c r="R125" s="25">
        <v>110.71104000000003</v>
      </c>
      <c r="S125" s="26">
        <v>0.28000000000000003</v>
      </c>
      <c r="T125" s="27">
        <v>0.21875</v>
      </c>
      <c r="U125" s="47" t="s">
        <v>158</v>
      </c>
      <c r="V125" s="48" t="s">
        <v>151</v>
      </c>
      <c r="W125" s="18">
        <v>0.25009999999999999</v>
      </c>
      <c r="X125" s="32">
        <v>22.147840000000016</v>
      </c>
      <c r="Y125" s="33">
        <v>15.572700000000026</v>
      </c>
      <c r="Z125" s="19">
        <v>0</v>
      </c>
      <c r="AA125" s="21" t="s">
        <v>1079</v>
      </c>
      <c r="AB125" s="4">
        <v>45224</v>
      </c>
    </row>
    <row r="126" spans="1:28" ht="34">
      <c r="A126" s="2">
        <v>8680426040136</v>
      </c>
      <c r="B126" s="36" t="s">
        <v>660</v>
      </c>
      <c r="C126" s="36" t="s">
        <v>231</v>
      </c>
      <c r="D126" s="35" t="s">
        <v>505</v>
      </c>
      <c r="E126" s="31" t="s">
        <v>155</v>
      </c>
      <c r="F126" s="17" t="s">
        <v>91</v>
      </c>
      <c r="G126" s="6" t="s">
        <v>91</v>
      </c>
      <c r="H126" s="6" t="s">
        <v>91</v>
      </c>
      <c r="I126" s="4">
        <v>45279</v>
      </c>
      <c r="J126" s="22">
        <v>523.97400000000005</v>
      </c>
      <c r="K126" s="23">
        <v>655.92711800000018</v>
      </c>
      <c r="L126" s="41">
        <v>0.25183142293319899</v>
      </c>
      <c r="M126" s="41">
        <v>0.20117039588535504</v>
      </c>
      <c r="N126" s="45" t="s">
        <v>156</v>
      </c>
      <c r="O126" s="46" t="s">
        <v>169</v>
      </c>
      <c r="P126" s="29">
        <v>596.98</v>
      </c>
      <c r="Q126" s="24">
        <v>656.67800000000011</v>
      </c>
      <c r="R126" s="25">
        <v>812.51894680000009</v>
      </c>
      <c r="S126" s="26">
        <v>0.23731714295286277</v>
      </c>
      <c r="T126" s="27">
        <v>0.19179976961000023</v>
      </c>
      <c r="U126" s="47" t="s">
        <v>156</v>
      </c>
      <c r="V126" s="48" t="s">
        <v>169</v>
      </c>
      <c r="W126" s="18">
        <v>0.23879999999999998</v>
      </c>
      <c r="X126" s="32">
        <v>156.59182879999992</v>
      </c>
      <c r="Y126" s="33">
        <v>132.70400000000006</v>
      </c>
      <c r="Z126" s="19">
        <v>-1.45</v>
      </c>
      <c r="AA126" s="21" t="s">
        <v>319</v>
      </c>
      <c r="AB126" s="4">
        <v>45224</v>
      </c>
    </row>
    <row r="127" spans="1:28" ht="60">
      <c r="A127" s="2">
        <v>8697869420029</v>
      </c>
      <c r="B127" s="36" t="s">
        <v>727</v>
      </c>
      <c r="C127" s="36" t="s">
        <v>719</v>
      </c>
      <c r="D127" s="35" t="s">
        <v>726</v>
      </c>
      <c r="E127" s="31" t="s">
        <v>155</v>
      </c>
      <c r="F127" s="17" t="s">
        <v>91</v>
      </c>
      <c r="G127" s="6" t="s">
        <v>91</v>
      </c>
      <c r="H127" s="6" t="s">
        <v>91</v>
      </c>
      <c r="I127" s="4">
        <v>45279</v>
      </c>
      <c r="J127" s="22">
        <v>1537.9869999999999</v>
      </c>
      <c r="K127" s="23">
        <v>1812.8394966000001</v>
      </c>
      <c r="L127" s="41">
        <v>0.17870924565682286</v>
      </c>
      <c r="M127" s="41">
        <v>0.15161435809154028</v>
      </c>
      <c r="N127" s="45" t="s">
        <v>156</v>
      </c>
      <c r="O127" s="46" t="s">
        <v>171</v>
      </c>
      <c r="P127" s="29">
        <v>1745.8200000000002</v>
      </c>
      <c r="Q127" s="24">
        <v>1920.4020000000003</v>
      </c>
      <c r="R127" s="25">
        <v>2244.9679604000003</v>
      </c>
      <c r="S127" s="26">
        <v>0.16900938470174473</v>
      </c>
      <c r="T127" s="27">
        <v>0.14457487417422654</v>
      </c>
      <c r="U127" s="47" t="s">
        <v>156</v>
      </c>
      <c r="V127" s="48" t="s">
        <v>171</v>
      </c>
      <c r="W127" s="18">
        <v>0.2384</v>
      </c>
      <c r="X127" s="32">
        <v>432.12846380000019</v>
      </c>
      <c r="Y127" s="33">
        <v>382.41500000000042</v>
      </c>
      <c r="Z127" s="19">
        <v>-0.96</v>
      </c>
      <c r="AA127" s="21" t="s">
        <v>319</v>
      </c>
      <c r="AB127" s="4">
        <v>45224</v>
      </c>
    </row>
    <row r="128" spans="1:28" ht="75">
      <c r="A128" s="2">
        <v>8699636950159</v>
      </c>
      <c r="B128" s="36" t="s">
        <v>776</v>
      </c>
      <c r="C128" s="36" t="s">
        <v>777</v>
      </c>
      <c r="D128" s="35" t="s">
        <v>288</v>
      </c>
      <c r="E128" s="31" t="s">
        <v>155</v>
      </c>
      <c r="F128" s="17" t="s">
        <v>91</v>
      </c>
      <c r="G128" s="6" t="s">
        <v>91</v>
      </c>
      <c r="H128" s="6" t="s">
        <v>91</v>
      </c>
      <c r="I128" s="4">
        <v>45279</v>
      </c>
      <c r="J128" s="22">
        <v>797.47800000000007</v>
      </c>
      <c r="K128" s="23">
        <v>976.06435520000002</v>
      </c>
      <c r="L128" s="41">
        <v>0.22393891141824604</v>
      </c>
      <c r="M128" s="41">
        <v>0.18296575860861844</v>
      </c>
      <c r="N128" s="45" t="s">
        <v>156</v>
      </c>
      <c r="O128" s="46" t="s">
        <v>171</v>
      </c>
      <c r="P128" s="29">
        <v>910.28</v>
      </c>
      <c r="Q128" s="24">
        <v>1001.3080000000001</v>
      </c>
      <c r="R128" s="25">
        <v>1206.3927414</v>
      </c>
      <c r="S128" s="26">
        <v>0.20481684097200861</v>
      </c>
      <c r="T128" s="27">
        <v>0.16999832174222332</v>
      </c>
      <c r="U128" s="47" t="s">
        <v>156</v>
      </c>
      <c r="V128" s="48" t="s">
        <v>171</v>
      </c>
      <c r="W128" s="18">
        <v>0.23599999999999999</v>
      </c>
      <c r="X128" s="32">
        <v>230.32838619999995</v>
      </c>
      <c r="Y128" s="33">
        <v>203.83000000000004</v>
      </c>
      <c r="Z128" s="19">
        <v>-1.91</v>
      </c>
      <c r="AA128" s="21" t="s">
        <v>319</v>
      </c>
      <c r="AB128" s="4">
        <v>45224</v>
      </c>
    </row>
    <row r="129" spans="1:28" ht="60">
      <c r="A129" s="2">
        <v>8697869420388</v>
      </c>
      <c r="B129" s="36" t="s">
        <v>728</v>
      </c>
      <c r="C129" s="36" t="s">
        <v>719</v>
      </c>
      <c r="D129" s="35" t="s">
        <v>726</v>
      </c>
      <c r="E129" s="31" t="s">
        <v>155</v>
      </c>
      <c r="F129" s="17" t="s">
        <v>91</v>
      </c>
      <c r="G129" s="6" t="s">
        <v>91</v>
      </c>
      <c r="H129" s="6" t="s">
        <v>91</v>
      </c>
      <c r="I129" s="4">
        <v>45279</v>
      </c>
      <c r="J129" s="22">
        <v>2252.3820000000001</v>
      </c>
      <c r="K129" s="23">
        <v>2620.1050172</v>
      </c>
      <c r="L129" s="41">
        <v>0.16325961457692348</v>
      </c>
      <c r="M129" s="41">
        <v>0.14034667113952964</v>
      </c>
      <c r="N129" s="45" t="s">
        <v>156</v>
      </c>
      <c r="O129" s="46" t="s">
        <v>171</v>
      </c>
      <c r="P129" s="29">
        <v>2537.2199999999998</v>
      </c>
      <c r="Q129" s="24">
        <v>2790.942</v>
      </c>
      <c r="R129" s="25">
        <v>3228.6778171999999</v>
      </c>
      <c r="S129" s="26">
        <v>0.15684160301432276</v>
      </c>
      <c r="T129" s="27">
        <v>0.13557742270475806</v>
      </c>
      <c r="U129" s="47" t="s">
        <v>156</v>
      </c>
      <c r="V129" s="48" t="s">
        <v>171</v>
      </c>
      <c r="W129" s="18">
        <v>0.23229999999999998</v>
      </c>
      <c r="X129" s="32">
        <v>608.57279999999992</v>
      </c>
      <c r="Y129" s="33">
        <v>538.55999999999995</v>
      </c>
      <c r="Z129" s="19">
        <v>-0.64</v>
      </c>
      <c r="AA129" s="21" t="s">
        <v>319</v>
      </c>
      <c r="AB129" s="4">
        <v>45224</v>
      </c>
    </row>
    <row r="130" spans="1:28" ht="34">
      <c r="A130" s="2">
        <v>8699525016713</v>
      </c>
      <c r="B130" s="36" t="s">
        <v>1138</v>
      </c>
      <c r="C130" s="36" t="s">
        <v>1139</v>
      </c>
      <c r="D130" s="35" t="s">
        <v>1082</v>
      </c>
      <c r="E130" s="31" t="s">
        <v>155</v>
      </c>
      <c r="F130" s="17">
        <v>0.28000000000000003</v>
      </c>
      <c r="G130" s="6">
        <v>0.28000000000000003</v>
      </c>
      <c r="H130" s="6" t="s">
        <v>91</v>
      </c>
      <c r="I130" s="4">
        <v>45279</v>
      </c>
      <c r="J130" s="22">
        <v>266.72184000000004</v>
      </c>
      <c r="K130" s="23">
        <v>474.17216000000013</v>
      </c>
      <c r="L130" s="41">
        <v>0.28000000000000003</v>
      </c>
      <c r="M130" s="41">
        <v>0.21875</v>
      </c>
      <c r="N130" s="45" t="s">
        <v>156</v>
      </c>
      <c r="O130" s="46" t="s">
        <v>151</v>
      </c>
      <c r="P130" s="29">
        <v>419.44</v>
      </c>
      <c r="Q130" s="24">
        <v>332.19648000000001</v>
      </c>
      <c r="R130" s="25">
        <v>582.07178920000001</v>
      </c>
      <c r="S130" s="26">
        <v>0.26157775128743088</v>
      </c>
      <c r="T130" s="27">
        <v>0.20734175996722576</v>
      </c>
      <c r="U130" s="47" t="s">
        <v>156</v>
      </c>
      <c r="V130" s="48" t="s">
        <v>169</v>
      </c>
      <c r="W130" s="18">
        <v>0.2276</v>
      </c>
      <c r="X130" s="32">
        <v>107.89962919999988</v>
      </c>
      <c r="Y130" s="33">
        <v>65.474639999999965</v>
      </c>
      <c r="Z130" s="19">
        <v>-1.84</v>
      </c>
      <c r="AA130" s="21" t="s">
        <v>1079</v>
      </c>
      <c r="AB130" s="4">
        <v>45224</v>
      </c>
    </row>
    <row r="131" spans="1:28" ht="34">
      <c r="A131" s="2">
        <v>8699525386687</v>
      </c>
      <c r="B131" s="36" t="s">
        <v>1157</v>
      </c>
      <c r="C131" s="36" t="s">
        <v>1158</v>
      </c>
      <c r="D131" s="35" t="s">
        <v>1082</v>
      </c>
      <c r="E131" s="31" t="s">
        <v>155</v>
      </c>
      <c r="F131" s="17">
        <v>0</v>
      </c>
      <c r="G131" s="6">
        <v>0</v>
      </c>
      <c r="H131" s="6" t="s">
        <v>91</v>
      </c>
      <c r="I131" s="4">
        <v>45279</v>
      </c>
      <c r="J131" s="22">
        <v>47.509</v>
      </c>
      <c r="K131" s="23">
        <v>60.811520000000009</v>
      </c>
      <c r="L131" s="41">
        <v>0.28000000000000003</v>
      </c>
      <c r="M131" s="41">
        <v>0.21875000000000003</v>
      </c>
      <c r="N131" s="45" t="s">
        <v>165</v>
      </c>
      <c r="O131" s="46" t="s">
        <v>151</v>
      </c>
      <c r="P131" s="29">
        <v>52.36</v>
      </c>
      <c r="Q131" s="24">
        <v>57.596000000000004</v>
      </c>
      <c r="R131" s="25">
        <v>73.722880000000018</v>
      </c>
      <c r="S131" s="26">
        <v>0.28000000000000003</v>
      </c>
      <c r="T131" s="27">
        <v>0.21875</v>
      </c>
      <c r="U131" s="47" t="s">
        <v>165</v>
      </c>
      <c r="V131" s="48" t="s">
        <v>151</v>
      </c>
      <c r="W131" s="18">
        <v>0.21239999999999998</v>
      </c>
      <c r="X131" s="32">
        <v>12.911360000000009</v>
      </c>
      <c r="Y131" s="33">
        <v>10.087000000000003</v>
      </c>
      <c r="Z131" s="19">
        <v>0</v>
      </c>
      <c r="AA131" s="21" t="s">
        <v>1079</v>
      </c>
      <c r="AB131" s="4">
        <v>45224</v>
      </c>
    </row>
    <row r="132" spans="1:28" ht="34">
      <c r="A132" s="2">
        <v>8699586094316</v>
      </c>
      <c r="B132" s="36" t="s">
        <v>451</v>
      </c>
      <c r="C132" s="36" t="s">
        <v>452</v>
      </c>
      <c r="D132" s="35" t="s">
        <v>318</v>
      </c>
      <c r="E132" s="31" t="s">
        <v>155</v>
      </c>
      <c r="F132" s="17" t="s">
        <v>91</v>
      </c>
      <c r="G132" s="6" t="s">
        <v>91</v>
      </c>
      <c r="H132" s="6" t="s">
        <v>91</v>
      </c>
      <c r="I132" s="4">
        <v>45279</v>
      </c>
      <c r="J132" s="22">
        <v>21701.977000000003</v>
      </c>
      <c r="K132" s="23">
        <v>24598.148110800004</v>
      </c>
      <c r="L132" s="41">
        <v>0.13345194821651502</v>
      </c>
      <c r="M132" s="41">
        <v>0.11773939638685296</v>
      </c>
      <c r="N132" s="45" t="s">
        <v>156</v>
      </c>
      <c r="O132" s="46" t="s">
        <v>171</v>
      </c>
      <c r="P132" s="29">
        <v>23921.11</v>
      </c>
      <c r="Q132" s="24">
        <v>26313.221000000001</v>
      </c>
      <c r="R132" s="25">
        <v>29808.853373200003</v>
      </c>
      <c r="S132" s="26">
        <v>0.13284699631413427</v>
      </c>
      <c r="T132" s="27">
        <v>0.11726826018550549</v>
      </c>
      <c r="U132" s="47" t="s">
        <v>156</v>
      </c>
      <c r="V132" s="48" t="s">
        <v>171</v>
      </c>
      <c r="W132" s="18">
        <v>0.21189999999999998</v>
      </c>
      <c r="X132" s="32">
        <v>5210.7052623999989</v>
      </c>
      <c r="Y132" s="33">
        <v>4611.2439999999988</v>
      </c>
      <c r="Z132" s="19">
        <v>-0.06</v>
      </c>
      <c r="AA132" s="21" t="s">
        <v>319</v>
      </c>
      <c r="AB132" s="4">
        <v>45224</v>
      </c>
    </row>
    <row r="133" spans="1:28" ht="34">
      <c r="A133" s="2">
        <v>8699745010904</v>
      </c>
      <c r="B133" s="36" t="s">
        <v>53</v>
      </c>
      <c r="C133" s="36" t="s">
        <v>268</v>
      </c>
      <c r="D133" s="35" t="s">
        <v>269</v>
      </c>
      <c r="E133" s="31" t="s">
        <v>155</v>
      </c>
      <c r="F133" s="17">
        <v>0.41</v>
      </c>
      <c r="G133" s="6">
        <v>0.41</v>
      </c>
      <c r="H133" s="6" t="s">
        <v>91</v>
      </c>
      <c r="I133" s="4">
        <v>45279</v>
      </c>
      <c r="J133" s="22">
        <v>74.284540000000007</v>
      </c>
      <c r="K133" s="23">
        <v>161.15968000000001</v>
      </c>
      <c r="L133" s="41">
        <v>0.28000000000000003</v>
      </c>
      <c r="M133" s="41">
        <v>0.21875</v>
      </c>
      <c r="N133" s="45" t="s">
        <v>150</v>
      </c>
      <c r="O133" s="46" t="s">
        <v>151</v>
      </c>
      <c r="P133" s="29">
        <v>137.5</v>
      </c>
      <c r="Q133" s="24">
        <v>89.237500000000011</v>
      </c>
      <c r="R133" s="25">
        <v>193.60000000000002</v>
      </c>
      <c r="S133" s="26">
        <v>0.28000000000000003</v>
      </c>
      <c r="T133" s="27">
        <v>0.21875000000000003</v>
      </c>
      <c r="U133" s="47" t="s">
        <v>150</v>
      </c>
      <c r="V133" s="48" t="s">
        <v>151</v>
      </c>
      <c r="W133" s="18">
        <v>0.20129999999999998</v>
      </c>
      <c r="X133" s="32">
        <v>32.440320000000014</v>
      </c>
      <c r="Y133" s="33">
        <v>14.952960000000004</v>
      </c>
      <c r="Z133" s="19">
        <v>0</v>
      </c>
      <c r="AA133" s="21" t="s">
        <v>319</v>
      </c>
      <c r="AB133" s="4">
        <v>45224</v>
      </c>
    </row>
    <row r="134" spans="1:28" ht="45">
      <c r="A134" s="2">
        <v>8699559650082</v>
      </c>
      <c r="B134" s="36" t="s">
        <v>696</v>
      </c>
      <c r="C134" s="36" t="s">
        <v>697</v>
      </c>
      <c r="D134" s="35" t="s">
        <v>273</v>
      </c>
      <c r="E134" s="31" t="s">
        <v>155</v>
      </c>
      <c r="F134" s="17">
        <v>0</v>
      </c>
      <c r="G134" s="6">
        <v>0</v>
      </c>
      <c r="H134" s="6" t="s">
        <v>91</v>
      </c>
      <c r="I134" s="4">
        <v>45279</v>
      </c>
      <c r="J134" s="22">
        <v>46.453000000000003</v>
      </c>
      <c r="K134" s="23">
        <v>59.459840000000007</v>
      </c>
      <c r="L134" s="41">
        <v>0.28000000000000003</v>
      </c>
      <c r="M134" s="41">
        <v>0.21875</v>
      </c>
      <c r="N134" s="45" t="s">
        <v>165</v>
      </c>
      <c r="O134" s="46" t="s">
        <v>151</v>
      </c>
      <c r="P134" s="29">
        <v>50.650000000000006</v>
      </c>
      <c r="Q134" s="24">
        <v>55.715000000000011</v>
      </c>
      <c r="R134" s="25">
        <v>71.315200000000019</v>
      </c>
      <c r="S134" s="26">
        <v>0.28000000000000003</v>
      </c>
      <c r="T134" s="27">
        <v>0.21875</v>
      </c>
      <c r="U134" s="47" t="s">
        <v>165</v>
      </c>
      <c r="V134" s="48" t="s">
        <v>151</v>
      </c>
      <c r="W134" s="18">
        <v>0.19939999999999999</v>
      </c>
      <c r="X134" s="32">
        <v>11.855360000000012</v>
      </c>
      <c r="Y134" s="33">
        <v>9.2620000000000076</v>
      </c>
      <c r="Z134" s="19">
        <v>0</v>
      </c>
      <c r="AA134" s="21" t="s">
        <v>319</v>
      </c>
      <c r="AB134" s="4">
        <v>45224</v>
      </c>
    </row>
    <row r="135" spans="1:28" ht="45">
      <c r="A135" s="2">
        <v>8681291090530</v>
      </c>
      <c r="B135" s="36" t="s">
        <v>624</v>
      </c>
      <c r="C135" s="36" t="s">
        <v>625</v>
      </c>
      <c r="D135" s="35" t="s">
        <v>207</v>
      </c>
      <c r="E135" s="31" t="s">
        <v>155</v>
      </c>
      <c r="F135" s="17">
        <v>0</v>
      </c>
      <c r="G135" s="6">
        <v>0</v>
      </c>
      <c r="H135" s="6" t="s">
        <v>91</v>
      </c>
      <c r="I135" s="4">
        <v>45279</v>
      </c>
      <c r="J135" s="22">
        <v>27.819000000000003</v>
      </c>
      <c r="K135" s="23">
        <v>35.608320000000006</v>
      </c>
      <c r="L135" s="41">
        <v>0.28000000000000003</v>
      </c>
      <c r="M135" s="41">
        <v>0.21875</v>
      </c>
      <c r="N135" s="45" t="s">
        <v>165</v>
      </c>
      <c r="O135" s="46" t="s">
        <v>151</v>
      </c>
      <c r="P135" s="29">
        <v>30.32</v>
      </c>
      <c r="Q135" s="24">
        <v>33.352000000000004</v>
      </c>
      <c r="R135" s="25">
        <v>42.690560000000005</v>
      </c>
      <c r="S135" s="26">
        <v>0.28000000000000003</v>
      </c>
      <c r="T135" s="27">
        <v>0.21875</v>
      </c>
      <c r="U135" s="47" t="s">
        <v>165</v>
      </c>
      <c r="V135" s="48" t="s">
        <v>151</v>
      </c>
      <c r="W135" s="18">
        <v>0.19889999999999999</v>
      </c>
      <c r="X135" s="32">
        <v>7.0822399999999988</v>
      </c>
      <c r="Y135" s="33">
        <v>5.5330000000000013</v>
      </c>
      <c r="Z135" s="19">
        <v>0</v>
      </c>
      <c r="AA135" s="21" t="s">
        <v>319</v>
      </c>
      <c r="AB135" s="4">
        <v>45224</v>
      </c>
    </row>
    <row r="136" spans="1:28" ht="34">
      <c r="A136" s="2">
        <v>8699673261133</v>
      </c>
      <c r="B136" s="36" t="s">
        <v>630</v>
      </c>
      <c r="C136" s="36" t="s">
        <v>631</v>
      </c>
      <c r="D136" s="35" t="s">
        <v>276</v>
      </c>
      <c r="E136" s="31" t="s">
        <v>155</v>
      </c>
      <c r="F136" s="17">
        <v>0.28000000000000003</v>
      </c>
      <c r="G136" s="6">
        <v>0.28000000000000003</v>
      </c>
      <c r="H136" s="6" t="s">
        <v>91</v>
      </c>
      <c r="I136" s="4">
        <v>45279</v>
      </c>
      <c r="J136" s="22">
        <v>6753.5423999999994</v>
      </c>
      <c r="K136" s="23">
        <v>10674.223043</v>
      </c>
      <c r="L136" s="41">
        <v>0.13798657589830193</v>
      </c>
      <c r="M136" s="41">
        <v>0.12125501198410739</v>
      </c>
      <c r="N136" s="45" t="s">
        <v>156</v>
      </c>
      <c r="O136" s="46" t="s">
        <v>171</v>
      </c>
      <c r="P136" s="29">
        <v>10231.119999999999</v>
      </c>
      <c r="Q136" s="24">
        <v>8103.0470399999995</v>
      </c>
      <c r="R136" s="25">
        <v>12792.1956316</v>
      </c>
      <c r="S136" s="26">
        <v>0.13665647123677566</v>
      </c>
      <c r="T136" s="27">
        <v>0.12022671290304816</v>
      </c>
      <c r="U136" s="47" t="s">
        <v>156</v>
      </c>
      <c r="V136" s="48" t="s">
        <v>171</v>
      </c>
      <c r="W136" s="18">
        <v>0.19849999999999998</v>
      </c>
      <c r="X136" s="32">
        <v>2117.9725885999997</v>
      </c>
      <c r="Y136" s="33">
        <v>1349.5046400000001</v>
      </c>
      <c r="Z136" s="19">
        <v>-0.13</v>
      </c>
      <c r="AA136" s="21" t="s">
        <v>319</v>
      </c>
      <c r="AB136" s="4">
        <v>45224</v>
      </c>
    </row>
    <row r="137" spans="1:28" ht="45">
      <c r="A137" s="2">
        <v>8699593775017</v>
      </c>
      <c r="B137" s="36" t="s">
        <v>356</v>
      </c>
      <c r="C137" s="36" t="s">
        <v>357</v>
      </c>
      <c r="D137" s="35" t="s">
        <v>358</v>
      </c>
      <c r="E137" s="31" t="s">
        <v>155</v>
      </c>
      <c r="F137" s="17">
        <v>0.28000000000000003</v>
      </c>
      <c r="G137" s="6">
        <v>0.28000000000000003</v>
      </c>
      <c r="H137" s="6" t="s">
        <v>91</v>
      </c>
      <c r="I137" s="4">
        <v>45279</v>
      </c>
      <c r="J137" s="22">
        <v>5081.076</v>
      </c>
      <c r="K137" s="23">
        <v>8049.3805436000011</v>
      </c>
      <c r="L137" s="41">
        <v>0.14061548998519213</v>
      </c>
      <c r="M137" s="41">
        <v>0.12328036154148464</v>
      </c>
      <c r="N137" s="45" t="s">
        <v>156</v>
      </c>
      <c r="O137" s="46" t="s">
        <v>171</v>
      </c>
      <c r="P137" s="29">
        <v>7697.08</v>
      </c>
      <c r="Q137" s="24">
        <v>6096.0873600000004</v>
      </c>
      <c r="R137" s="25">
        <v>9642.3843406000015</v>
      </c>
      <c r="S137" s="26">
        <v>0.13884797169835836</v>
      </c>
      <c r="T137" s="27">
        <v>0.12191967246628631</v>
      </c>
      <c r="U137" s="47" t="s">
        <v>156</v>
      </c>
      <c r="V137" s="48" t="s">
        <v>171</v>
      </c>
      <c r="W137" s="18">
        <v>0.19799999999999998</v>
      </c>
      <c r="X137" s="32">
        <v>1593.0037970000003</v>
      </c>
      <c r="Y137" s="33">
        <v>1015.0113600000004</v>
      </c>
      <c r="Z137" s="19">
        <v>-0.17</v>
      </c>
      <c r="AA137" s="21" t="s">
        <v>319</v>
      </c>
      <c r="AB137" s="4">
        <v>45224</v>
      </c>
    </row>
    <row r="138" spans="1:28" ht="34">
      <c r="A138" s="2">
        <v>8681308091239</v>
      </c>
      <c r="B138" s="36" t="s">
        <v>464</v>
      </c>
      <c r="C138" s="36" t="s">
        <v>465</v>
      </c>
      <c r="D138" s="35" t="s">
        <v>262</v>
      </c>
      <c r="E138" s="31" t="s">
        <v>155</v>
      </c>
      <c r="F138" s="17">
        <v>0</v>
      </c>
      <c r="G138" s="6">
        <v>0.1</v>
      </c>
      <c r="H138" s="6">
        <v>0.1</v>
      </c>
      <c r="I138" s="4">
        <v>45279</v>
      </c>
      <c r="J138" s="22">
        <v>57.618000000000002</v>
      </c>
      <c r="K138" s="23">
        <v>73.751040000000003</v>
      </c>
      <c r="L138" s="41">
        <v>0.28000000000000003</v>
      </c>
      <c r="M138" s="41">
        <v>0.21875000000000003</v>
      </c>
      <c r="N138" s="45" t="s">
        <v>165</v>
      </c>
      <c r="O138" s="46" t="s">
        <v>151</v>
      </c>
      <c r="P138" s="29">
        <v>62.75</v>
      </c>
      <c r="Q138" s="24">
        <v>62.122500000000009</v>
      </c>
      <c r="R138" s="25">
        <v>88.352000000000004</v>
      </c>
      <c r="S138" s="26">
        <v>0.28000000000000003</v>
      </c>
      <c r="T138" s="27">
        <v>0.21875000000000003</v>
      </c>
      <c r="U138" s="47" t="s">
        <v>158</v>
      </c>
      <c r="V138" s="48" t="s">
        <v>151</v>
      </c>
      <c r="W138" s="18">
        <v>0.19799999999999998</v>
      </c>
      <c r="X138" s="32">
        <v>14.600960000000001</v>
      </c>
      <c r="Y138" s="33">
        <v>4.5045000000000073</v>
      </c>
      <c r="Z138" s="19">
        <v>0</v>
      </c>
      <c r="AA138" s="21" t="s">
        <v>319</v>
      </c>
      <c r="AB138" s="4">
        <v>45224</v>
      </c>
    </row>
    <row r="139" spans="1:28" ht="45">
      <c r="A139" s="2">
        <v>8699522355426</v>
      </c>
      <c r="B139" s="36" t="s">
        <v>38</v>
      </c>
      <c r="C139" s="36" t="s">
        <v>579</v>
      </c>
      <c r="D139" s="35" t="s">
        <v>307</v>
      </c>
      <c r="E139" s="31" t="s">
        <v>155</v>
      </c>
      <c r="F139" s="17">
        <v>0</v>
      </c>
      <c r="G139" s="6">
        <v>0.1</v>
      </c>
      <c r="H139" s="6">
        <v>0.1</v>
      </c>
      <c r="I139" s="4">
        <v>45279</v>
      </c>
      <c r="J139" s="22">
        <v>57.618000000000002</v>
      </c>
      <c r="K139" s="23">
        <v>73.751040000000003</v>
      </c>
      <c r="L139" s="41">
        <v>0.28000000000000003</v>
      </c>
      <c r="M139" s="41">
        <v>0.21875000000000003</v>
      </c>
      <c r="N139" s="45" t="s">
        <v>165</v>
      </c>
      <c r="O139" s="46" t="s">
        <v>151</v>
      </c>
      <c r="P139" s="29">
        <v>62.75</v>
      </c>
      <c r="Q139" s="24">
        <v>62.122500000000009</v>
      </c>
      <c r="R139" s="25">
        <v>88.352000000000004</v>
      </c>
      <c r="S139" s="26">
        <v>0.28000000000000003</v>
      </c>
      <c r="T139" s="27">
        <v>0.21875000000000003</v>
      </c>
      <c r="U139" s="47" t="s">
        <v>158</v>
      </c>
      <c r="V139" s="48" t="s">
        <v>151</v>
      </c>
      <c r="W139" s="18">
        <v>0.19799999999999998</v>
      </c>
      <c r="X139" s="32">
        <v>14.600960000000001</v>
      </c>
      <c r="Y139" s="33">
        <v>4.5045000000000073</v>
      </c>
      <c r="Z139" s="19">
        <v>0</v>
      </c>
      <c r="AA139" s="21" t="s">
        <v>319</v>
      </c>
      <c r="AB139" s="4">
        <v>45224</v>
      </c>
    </row>
    <row r="140" spans="1:28" ht="75">
      <c r="A140" s="2">
        <v>8683517997234</v>
      </c>
      <c r="B140" s="36" t="s">
        <v>655</v>
      </c>
      <c r="C140" s="36" t="s">
        <v>656</v>
      </c>
      <c r="D140" s="35" t="s">
        <v>657</v>
      </c>
      <c r="E140" s="31" t="s">
        <v>155</v>
      </c>
      <c r="F140" s="17" t="s">
        <v>91</v>
      </c>
      <c r="G140" s="6" t="s">
        <v>91</v>
      </c>
      <c r="H140" s="6" t="s">
        <v>91</v>
      </c>
      <c r="I140" s="4">
        <v>45279</v>
      </c>
      <c r="J140" s="22">
        <v>57.618000000000002</v>
      </c>
      <c r="K140" s="23">
        <v>73.751040000000003</v>
      </c>
      <c r="L140" s="41">
        <v>0.28000000000000003</v>
      </c>
      <c r="M140" s="41">
        <v>0.21875000000000003</v>
      </c>
      <c r="N140" s="45" t="s">
        <v>165</v>
      </c>
      <c r="O140" s="46" t="s">
        <v>151</v>
      </c>
      <c r="P140" s="29">
        <v>62.75</v>
      </c>
      <c r="Q140" s="24">
        <v>69.025000000000006</v>
      </c>
      <c r="R140" s="25">
        <v>88.352000000000004</v>
      </c>
      <c r="S140" s="26">
        <v>0.28000000000000003</v>
      </c>
      <c r="T140" s="27">
        <v>0.21875000000000003</v>
      </c>
      <c r="U140" s="47" t="s">
        <v>158</v>
      </c>
      <c r="V140" s="48" t="s">
        <v>151</v>
      </c>
      <c r="W140" s="18">
        <v>0.19799999999999998</v>
      </c>
      <c r="X140" s="32">
        <v>14.600960000000001</v>
      </c>
      <c r="Y140" s="33">
        <v>11.407000000000004</v>
      </c>
      <c r="Z140" s="19">
        <v>0</v>
      </c>
      <c r="AA140" s="21" t="s">
        <v>319</v>
      </c>
      <c r="AB140" s="4">
        <v>45224</v>
      </c>
    </row>
    <row r="141" spans="1:28" ht="34">
      <c r="A141" s="2">
        <v>8699586090257</v>
      </c>
      <c r="B141" s="36" t="s">
        <v>686</v>
      </c>
      <c r="C141" s="36" t="s">
        <v>687</v>
      </c>
      <c r="D141" s="35" t="s">
        <v>318</v>
      </c>
      <c r="E141" s="31" t="s">
        <v>155</v>
      </c>
      <c r="F141" s="17">
        <v>0</v>
      </c>
      <c r="G141" s="6">
        <v>0.1</v>
      </c>
      <c r="H141" s="6">
        <v>0.1</v>
      </c>
      <c r="I141" s="4">
        <v>45279</v>
      </c>
      <c r="J141" s="22">
        <v>57.618000000000002</v>
      </c>
      <c r="K141" s="23">
        <v>73.751040000000003</v>
      </c>
      <c r="L141" s="41">
        <v>0.28000000000000003</v>
      </c>
      <c r="M141" s="41">
        <v>0.21875000000000003</v>
      </c>
      <c r="N141" s="45" t="s">
        <v>165</v>
      </c>
      <c r="O141" s="46" t="s">
        <v>151</v>
      </c>
      <c r="P141" s="29">
        <v>62.75</v>
      </c>
      <c r="Q141" s="24">
        <v>62.122500000000009</v>
      </c>
      <c r="R141" s="25">
        <v>88.352000000000004</v>
      </c>
      <c r="S141" s="26">
        <v>0.28000000000000003</v>
      </c>
      <c r="T141" s="27">
        <v>0.21875000000000003</v>
      </c>
      <c r="U141" s="47" t="s">
        <v>158</v>
      </c>
      <c r="V141" s="48" t="s">
        <v>151</v>
      </c>
      <c r="W141" s="18">
        <v>0.19799999999999998</v>
      </c>
      <c r="X141" s="32">
        <v>14.600960000000001</v>
      </c>
      <c r="Y141" s="33">
        <v>4.5045000000000073</v>
      </c>
      <c r="Z141" s="19">
        <v>0</v>
      </c>
      <c r="AA141" s="21" t="s">
        <v>319</v>
      </c>
      <c r="AB141" s="4">
        <v>45224</v>
      </c>
    </row>
    <row r="142" spans="1:28" ht="34">
      <c r="A142" s="2">
        <v>8681428170517</v>
      </c>
      <c r="B142" s="36" t="s">
        <v>765</v>
      </c>
      <c r="C142" s="36" t="s">
        <v>766</v>
      </c>
      <c r="D142" s="35" t="s">
        <v>417</v>
      </c>
      <c r="E142" s="31" t="s">
        <v>155</v>
      </c>
      <c r="F142" s="17">
        <v>0</v>
      </c>
      <c r="G142" s="6">
        <v>0.1</v>
      </c>
      <c r="H142" s="6">
        <v>0.1</v>
      </c>
      <c r="I142" s="4">
        <v>45279</v>
      </c>
      <c r="J142" s="22">
        <v>57.618000000000002</v>
      </c>
      <c r="K142" s="23">
        <v>73.751040000000003</v>
      </c>
      <c r="L142" s="41">
        <v>0.28000000000000003</v>
      </c>
      <c r="M142" s="41">
        <v>0.21875000000000003</v>
      </c>
      <c r="N142" s="45" t="s">
        <v>165</v>
      </c>
      <c r="O142" s="46" t="s">
        <v>151</v>
      </c>
      <c r="P142" s="29">
        <v>62.75</v>
      </c>
      <c r="Q142" s="24">
        <v>62.122500000000009</v>
      </c>
      <c r="R142" s="25">
        <v>88.352000000000004</v>
      </c>
      <c r="S142" s="26">
        <v>0.28000000000000003</v>
      </c>
      <c r="T142" s="27">
        <v>0.21875000000000003</v>
      </c>
      <c r="U142" s="47" t="s">
        <v>158</v>
      </c>
      <c r="V142" s="48" t="s">
        <v>151</v>
      </c>
      <c r="W142" s="18">
        <v>0.19799999999999998</v>
      </c>
      <c r="X142" s="32">
        <v>14.600960000000001</v>
      </c>
      <c r="Y142" s="33">
        <v>4.5045000000000073</v>
      </c>
      <c r="Z142" s="19">
        <v>0</v>
      </c>
      <c r="AA142" s="21" t="s">
        <v>319</v>
      </c>
      <c r="AB142" s="4">
        <v>45224</v>
      </c>
    </row>
    <row r="143" spans="1:28" ht="45">
      <c r="A143" s="2">
        <v>8681413881435</v>
      </c>
      <c r="B143" s="36" t="s">
        <v>628</v>
      </c>
      <c r="C143" s="36" t="s">
        <v>629</v>
      </c>
      <c r="D143" s="35" t="s">
        <v>258</v>
      </c>
      <c r="E143" s="31" t="s">
        <v>155</v>
      </c>
      <c r="F143" s="17">
        <v>0.32500000000000001</v>
      </c>
      <c r="G143" s="6">
        <v>0.32500000000000001</v>
      </c>
      <c r="H143" s="6" t="s">
        <v>91</v>
      </c>
      <c r="I143" s="4">
        <v>45279</v>
      </c>
      <c r="J143" s="22">
        <v>4300.4709000000003</v>
      </c>
      <c r="K143" s="23">
        <v>7274.2211982000008</v>
      </c>
      <c r="L143" s="41">
        <v>0.14175852434788014</v>
      </c>
      <c r="M143" s="41">
        <v>0.12415806085515854</v>
      </c>
      <c r="N143" s="45" t="s">
        <v>156</v>
      </c>
      <c r="O143" s="46" t="s">
        <v>171</v>
      </c>
      <c r="P143" s="29">
        <v>6948.74</v>
      </c>
      <c r="Q143" s="24">
        <v>5159.4394500000008</v>
      </c>
      <c r="R143" s="25">
        <v>8712.1972344000005</v>
      </c>
      <c r="S143" s="26">
        <v>0.13980078460267617</v>
      </c>
      <c r="T143" s="27">
        <v>0.12265370097232335</v>
      </c>
      <c r="U143" s="47" t="s">
        <v>156</v>
      </c>
      <c r="V143" s="48" t="s">
        <v>171</v>
      </c>
      <c r="W143" s="18">
        <v>0.19769999999999999</v>
      </c>
      <c r="X143" s="32">
        <v>1437.9760361999997</v>
      </c>
      <c r="Y143" s="33">
        <v>858.9685500000005</v>
      </c>
      <c r="Z143" s="19">
        <v>-0.19</v>
      </c>
      <c r="AA143" s="21" t="s">
        <v>319</v>
      </c>
      <c r="AB143" s="4">
        <v>45224</v>
      </c>
    </row>
    <row r="144" spans="1:28" ht="34">
      <c r="A144" s="2">
        <v>8699786040038</v>
      </c>
      <c r="B144" s="36" t="s">
        <v>430</v>
      </c>
      <c r="C144" s="36" t="s">
        <v>431</v>
      </c>
      <c r="D144" s="35" t="s">
        <v>297</v>
      </c>
      <c r="E144" s="31" t="s">
        <v>155</v>
      </c>
      <c r="F144" s="17">
        <v>0.52</v>
      </c>
      <c r="G144" s="6">
        <v>0.52</v>
      </c>
      <c r="H144" s="6" t="s">
        <v>91</v>
      </c>
      <c r="I144" s="4">
        <v>45279</v>
      </c>
      <c r="J144" s="22">
        <v>49.394400000000005</v>
      </c>
      <c r="K144" s="23">
        <v>131.71840000000003</v>
      </c>
      <c r="L144" s="41">
        <v>0.28000000000000003</v>
      </c>
      <c r="M144" s="41">
        <v>0.21875000000000003</v>
      </c>
      <c r="N144" s="45" t="s">
        <v>158</v>
      </c>
      <c r="O144" s="46" t="s">
        <v>151</v>
      </c>
      <c r="P144" s="29">
        <v>112</v>
      </c>
      <c r="Q144" s="24">
        <v>59.136000000000003</v>
      </c>
      <c r="R144" s="25">
        <v>157.69600000000003</v>
      </c>
      <c r="S144" s="26">
        <v>0.28000000000000003</v>
      </c>
      <c r="T144" s="27">
        <v>0.21875</v>
      </c>
      <c r="U144" s="47" t="s">
        <v>150</v>
      </c>
      <c r="V144" s="48" t="s">
        <v>151</v>
      </c>
      <c r="W144" s="18">
        <v>0.19729999999999998</v>
      </c>
      <c r="X144" s="32">
        <v>25.977599999999995</v>
      </c>
      <c r="Y144" s="33">
        <v>9.7415999999999983</v>
      </c>
      <c r="Z144" s="19">
        <v>0</v>
      </c>
      <c r="AA144" s="21" t="s">
        <v>319</v>
      </c>
      <c r="AB144" s="4">
        <v>45224</v>
      </c>
    </row>
    <row r="145" spans="1:28" ht="34">
      <c r="A145" s="2">
        <v>8699205760080</v>
      </c>
      <c r="B145" s="36" t="s">
        <v>612</v>
      </c>
      <c r="C145" s="36" t="s">
        <v>609</v>
      </c>
      <c r="D145" s="35" t="s">
        <v>417</v>
      </c>
      <c r="E145" s="31" t="s">
        <v>155</v>
      </c>
      <c r="F145" s="17">
        <v>0.28000000000000003</v>
      </c>
      <c r="G145" s="6">
        <v>0.28000000000000003</v>
      </c>
      <c r="H145" s="6" t="s">
        <v>91</v>
      </c>
      <c r="I145" s="4">
        <v>45279</v>
      </c>
      <c r="J145" s="22">
        <v>75.382560000000012</v>
      </c>
      <c r="K145" s="23">
        <v>134.01344000000003</v>
      </c>
      <c r="L145" s="41">
        <v>0.28000000000000003</v>
      </c>
      <c r="M145" s="41">
        <v>0.21875000000000003</v>
      </c>
      <c r="N145" s="45" t="s">
        <v>158</v>
      </c>
      <c r="O145" s="46" t="s">
        <v>151</v>
      </c>
      <c r="P145" s="29">
        <v>113.92</v>
      </c>
      <c r="Q145" s="24">
        <v>90.224640000000008</v>
      </c>
      <c r="R145" s="25">
        <v>160.39936</v>
      </c>
      <c r="S145" s="26">
        <v>0.28000000000000003</v>
      </c>
      <c r="T145" s="27">
        <v>0.21875000000000003</v>
      </c>
      <c r="U145" s="47" t="s">
        <v>150</v>
      </c>
      <c r="V145" s="48" t="s">
        <v>151</v>
      </c>
      <c r="W145" s="18">
        <v>0.19689999999999999</v>
      </c>
      <c r="X145" s="32">
        <v>26.38591999999997</v>
      </c>
      <c r="Y145" s="33">
        <v>14.842079999999996</v>
      </c>
      <c r="Z145" s="19">
        <v>0</v>
      </c>
      <c r="AA145" s="21" t="s">
        <v>319</v>
      </c>
      <c r="AB145" s="4">
        <v>45224</v>
      </c>
    </row>
    <row r="146" spans="1:28" ht="34">
      <c r="A146" s="2">
        <v>8699786092761</v>
      </c>
      <c r="B146" s="36" t="s">
        <v>667</v>
      </c>
      <c r="C146" s="36" t="s">
        <v>668</v>
      </c>
      <c r="D146" s="35" t="s">
        <v>297</v>
      </c>
      <c r="E146" s="31" t="s">
        <v>155</v>
      </c>
      <c r="F146" s="17">
        <v>0.48499999999999999</v>
      </c>
      <c r="G146" s="6">
        <v>0.48499999999999999</v>
      </c>
      <c r="H146" s="6" t="s">
        <v>91</v>
      </c>
      <c r="I146" s="4">
        <v>45279</v>
      </c>
      <c r="J146" s="22">
        <v>54.140405000000008</v>
      </c>
      <c r="K146" s="23">
        <v>134.56256000000002</v>
      </c>
      <c r="L146" s="41">
        <v>0.28000000000000003</v>
      </c>
      <c r="M146" s="41">
        <v>0.21875000000000003</v>
      </c>
      <c r="N146" s="45" t="s">
        <v>158</v>
      </c>
      <c r="O146" s="46" t="s">
        <v>151</v>
      </c>
      <c r="P146" s="29">
        <v>114.37</v>
      </c>
      <c r="Q146" s="24">
        <v>64.790605000000014</v>
      </c>
      <c r="R146" s="25">
        <v>161.03296</v>
      </c>
      <c r="S146" s="26">
        <v>0.28000000000000003</v>
      </c>
      <c r="T146" s="27">
        <v>0.21875000000000003</v>
      </c>
      <c r="U146" s="47" t="s">
        <v>150</v>
      </c>
      <c r="V146" s="48" t="s">
        <v>151</v>
      </c>
      <c r="W146" s="18">
        <v>0.1968</v>
      </c>
      <c r="X146" s="32">
        <v>26.470399999999984</v>
      </c>
      <c r="Y146" s="33">
        <v>10.650200000000005</v>
      </c>
      <c r="Z146" s="19">
        <v>0</v>
      </c>
      <c r="AA146" s="21" t="s">
        <v>319</v>
      </c>
      <c r="AB146" s="4">
        <v>45224</v>
      </c>
    </row>
    <row r="147" spans="1:28" ht="34">
      <c r="A147" s="2">
        <v>8699205760097</v>
      </c>
      <c r="B147" s="36" t="s">
        <v>608</v>
      </c>
      <c r="C147" s="36" t="s">
        <v>609</v>
      </c>
      <c r="D147" s="35" t="s">
        <v>417</v>
      </c>
      <c r="E147" s="31" t="s">
        <v>155</v>
      </c>
      <c r="F147" s="17">
        <v>0.28000000000000003</v>
      </c>
      <c r="G147" s="6">
        <v>0.28000000000000003</v>
      </c>
      <c r="H147" s="6" t="s">
        <v>91</v>
      </c>
      <c r="I147" s="4">
        <v>45279</v>
      </c>
      <c r="J147" s="22">
        <v>224.27856000000003</v>
      </c>
      <c r="K147" s="23">
        <v>398.71744000000007</v>
      </c>
      <c r="L147" s="41">
        <v>0.28000000000000003</v>
      </c>
      <c r="M147" s="41">
        <v>0.21875</v>
      </c>
      <c r="N147" s="45" t="s">
        <v>156</v>
      </c>
      <c r="O147" s="46" t="s">
        <v>151</v>
      </c>
      <c r="P147" s="29">
        <v>338.28999999999996</v>
      </c>
      <c r="Q147" s="24">
        <v>267.92567999999994</v>
      </c>
      <c r="R147" s="25">
        <v>476.31232</v>
      </c>
      <c r="S147" s="26">
        <v>0.28000000000000003</v>
      </c>
      <c r="T147" s="27">
        <v>0.21875</v>
      </c>
      <c r="U147" s="47" t="s">
        <v>156</v>
      </c>
      <c r="V147" s="48" t="s">
        <v>151</v>
      </c>
      <c r="W147" s="18">
        <v>0.19469999999999998</v>
      </c>
      <c r="X147" s="32">
        <v>77.594879999999932</v>
      </c>
      <c r="Y147" s="33">
        <v>43.647119999999916</v>
      </c>
      <c r="Z147" s="19">
        <v>0</v>
      </c>
      <c r="AA147" s="21" t="s">
        <v>319</v>
      </c>
      <c r="AB147" s="4">
        <v>45224</v>
      </c>
    </row>
    <row r="148" spans="1:28" ht="34">
      <c r="A148" s="2">
        <v>8699786090187</v>
      </c>
      <c r="B148" s="36" t="s">
        <v>672</v>
      </c>
      <c r="C148" s="36" t="s">
        <v>668</v>
      </c>
      <c r="D148" s="35" t="s">
        <v>297</v>
      </c>
      <c r="E148" s="31" t="s">
        <v>155</v>
      </c>
      <c r="F148" s="17">
        <v>0.435</v>
      </c>
      <c r="G148" s="6">
        <v>0.435</v>
      </c>
      <c r="H148" s="6" t="s">
        <v>91</v>
      </c>
      <c r="I148" s="4">
        <v>45279</v>
      </c>
      <c r="J148" s="22">
        <v>84.853395000000006</v>
      </c>
      <c r="K148" s="23">
        <v>192.23424</v>
      </c>
      <c r="L148" s="41">
        <v>0.28000000000000003</v>
      </c>
      <c r="M148" s="41">
        <v>0.21875</v>
      </c>
      <c r="N148" s="45" t="s">
        <v>150</v>
      </c>
      <c r="O148" s="46" t="s">
        <v>151</v>
      </c>
      <c r="P148" s="29">
        <v>163.10999999999999</v>
      </c>
      <c r="Q148" s="24">
        <v>101.37286499999999</v>
      </c>
      <c r="R148" s="25">
        <v>229.65888000000001</v>
      </c>
      <c r="S148" s="26">
        <v>0.28000000000000003</v>
      </c>
      <c r="T148" s="27">
        <v>0.21875</v>
      </c>
      <c r="U148" s="47" t="s">
        <v>150</v>
      </c>
      <c r="V148" s="48" t="s">
        <v>151</v>
      </c>
      <c r="W148" s="18">
        <v>0.19469999999999998</v>
      </c>
      <c r="X148" s="32">
        <v>37.424640000000011</v>
      </c>
      <c r="Y148" s="33">
        <v>16.519469999999984</v>
      </c>
      <c r="Z148" s="19">
        <v>0</v>
      </c>
      <c r="AA148" s="21" t="s">
        <v>319</v>
      </c>
      <c r="AB148" s="4">
        <v>45224</v>
      </c>
    </row>
    <row r="149" spans="1:28" ht="34">
      <c r="A149" s="2">
        <v>8699786090163</v>
      </c>
      <c r="B149" s="36" t="s">
        <v>670</v>
      </c>
      <c r="C149" s="36" t="s">
        <v>668</v>
      </c>
      <c r="D149" s="35" t="s">
        <v>297</v>
      </c>
      <c r="E149" s="31" t="s">
        <v>155</v>
      </c>
      <c r="F149" s="17">
        <v>0.48499999999999999</v>
      </c>
      <c r="G149" s="6">
        <v>0.48499999999999999</v>
      </c>
      <c r="H149" s="6" t="s">
        <v>91</v>
      </c>
      <c r="I149" s="4">
        <v>45279</v>
      </c>
      <c r="J149" s="22">
        <v>74.970610000000008</v>
      </c>
      <c r="K149" s="23">
        <v>186.33472000000003</v>
      </c>
      <c r="L149" s="41">
        <v>0.28000000000000003</v>
      </c>
      <c r="M149" s="41">
        <v>0.21875000000000003</v>
      </c>
      <c r="N149" s="45" t="s">
        <v>150</v>
      </c>
      <c r="O149" s="46" t="s">
        <v>151</v>
      </c>
      <c r="P149" s="29">
        <v>158.07999999999998</v>
      </c>
      <c r="Q149" s="24">
        <v>89.552320000000009</v>
      </c>
      <c r="R149" s="25">
        <v>222.57664000000003</v>
      </c>
      <c r="S149" s="26">
        <v>0.28000000000000003</v>
      </c>
      <c r="T149" s="27">
        <v>0.21875</v>
      </c>
      <c r="U149" s="47" t="s">
        <v>150</v>
      </c>
      <c r="V149" s="48" t="s">
        <v>151</v>
      </c>
      <c r="W149" s="18">
        <v>0.19449999999999998</v>
      </c>
      <c r="X149" s="32">
        <v>36.241919999999993</v>
      </c>
      <c r="Y149" s="33">
        <v>14.581710000000001</v>
      </c>
      <c r="Z149" s="19">
        <v>0</v>
      </c>
      <c r="AA149" s="21" t="s">
        <v>319</v>
      </c>
      <c r="AB149" s="4">
        <v>45224</v>
      </c>
    </row>
    <row r="150" spans="1:28" ht="34">
      <c r="A150" s="2">
        <v>8699786040045</v>
      </c>
      <c r="B150" s="36" t="s">
        <v>433</v>
      </c>
      <c r="C150" s="36" t="s">
        <v>431</v>
      </c>
      <c r="D150" s="35" t="s">
        <v>297</v>
      </c>
      <c r="E150" s="31" t="s">
        <v>155</v>
      </c>
      <c r="F150" s="17">
        <v>0.46</v>
      </c>
      <c r="G150" s="6">
        <v>0.46</v>
      </c>
      <c r="H150" s="6" t="s">
        <v>91</v>
      </c>
      <c r="I150" s="4">
        <v>45279</v>
      </c>
      <c r="J150" s="22">
        <v>62.334360000000011</v>
      </c>
      <c r="K150" s="23">
        <v>147.75551999999999</v>
      </c>
      <c r="L150" s="41">
        <v>0.28000000000000003</v>
      </c>
      <c r="M150" s="41">
        <v>0.21875000000000003</v>
      </c>
      <c r="N150" s="45" t="s">
        <v>158</v>
      </c>
      <c r="O150" s="46" t="s">
        <v>151</v>
      </c>
      <c r="P150" s="29">
        <v>125.3</v>
      </c>
      <c r="Q150" s="24">
        <v>74.428200000000018</v>
      </c>
      <c r="R150" s="25">
        <v>176.42240000000004</v>
      </c>
      <c r="S150" s="26">
        <v>0.28000000000000003</v>
      </c>
      <c r="T150" s="27">
        <v>0.21875</v>
      </c>
      <c r="U150" s="47" t="s">
        <v>150</v>
      </c>
      <c r="V150" s="48" t="s">
        <v>151</v>
      </c>
      <c r="W150" s="18">
        <v>0.19409999999999999</v>
      </c>
      <c r="X150" s="32">
        <v>28.666880000000049</v>
      </c>
      <c r="Y150" s="33">
        <v>12.093840000000007</v>
      </c>
      <c r="Z150" s="19">
        <v>0</v>
      </c>
      <c r="AA150" s="21" t="s">
        <v>319</v>
      </c>
      <c r="AB150" s="4">
        <v>45224</v>
      </c>
    </row>
    <row r="151" spans="1:28" ht="34">
      <c r="A151" s="2">
        <v>8699786092778</v>
      </c>
      <c r="B151" s="36" t="s">
        <v>669</v>
      </c>
      <c r="C151" s="36" t="s">
        <v>668</v>
      </c>
      <c r="D151" s="35" t="s">
        <v>297</v>
      </c>
      <c r="E151" s="31" t="s">
        <v>155</v>
      </c>
      <c r="F151" s="17">
        <v>0.48499999999999999</v>
      </c>
      <c r="G151" s="6">
        <v>0.48499999999999999</v>
      </c>
      <c r="H151" s="6" t="s">
        <v>91</v>
      </c>
      <c r="I151" s="4">
        <v>45279</v>
      </c>
      <c r="J151" s="22">
        <v>135.71074000000002</v>
      </c>
      <c r="K151" s="23">
        <v>337.30047999999999</v>
      </c>
      <c r="L151" s="41">
        <v>0.28000000000000003</v>
      </c>
      <c r="M151" s="41">
        <v>0.21875000000000003</v>
      </c>
      <c r="N151" s="45" t="s">
        <v>156</v>
      </c>
      <c r="O151" s="46" t="s">
        <v>151</v>
      </c>
      <c r="P151" s="29">
        <v>285.95</v>
      </c>
      <c r="Q151" s="24">
        <v>161.99067500000001</v>
      </c>
      <c r="R151" s="25">
        <v>402.61759999999998</v>
      </c>
      <c r="S151" s="26">
        <v>0.28000000000000003</v>
      </c>
      <c r="T151" s="27">
        <v>0.21875000000000003</v>
      </c>
      <c r="U151" s="47" t="s">
        <v>156</v>
      </c>
      <c r="V151" s="48" t="s">
        <v>151</v>
      </c>
      <c r="W151" s="18">
        <v>0.19369999999999998</v>
      </c>
      <c r="X151" s="32">
        <v>65.317119999999989</v>
      </c>
      <c r="Y151" s="33">
        <v>26.279934999999995</v>
      </c>
      <c r="Z151" s="19">
        <v>0</v>
      </c>
      <c r="AA151" s="21" t="s">
        <v>319</v>
      </c>
      <c r="AB151" s="4">
        <v>45224</v>
      </c>
    </row>
    <row r="152" spans="1:28" ht="34">
      <c r="A152" s="2">
        <v>8699786090248</v>
      </c>
      <c r="B152" s="36" t="s">
        <v>671</v>
      </c>
      <c r="C152" s="36" t="s">
        <v>668</v>
      </c>
      <c r="D152" s="35" t="s">
        <v>297</v>
      </c>
      <c r="E152" s="31" t="s">
        <v>155</v>
      </c>
      <c r="F152" s="17">
        <v>0.48499999999999999</v>
      </c>
      <c r="G152" s="6">
        <v>0.48499999999999999</v>
      </c>
      <c r="H152" s="6" t="s">
        <v>91</v>
      </c>
      <c r="I152" s="4">
        <v>45279</v>
      </c>
      <c r="J152" s="22">
        <v>135.71074000000002</v>
      </c>
      <c r="K152" s="23">
        <v>337.30047999999999</v>
      </c>
      <c r="L152" s="41">
        <v>0.28000000000000003</v>
      </c>
      <c r="M152" s="41">
        <v>0.21875000000000003</v>
      </c>
      <c r="N152" s="45" t="s">
        <v>156</v>
      </c>
      <c r="O152" s="46" t="s">
        <v>151</v>
      </c>
      <c r="P152" s="29">
        <v>285.95</v>
      </c>
      <c r="Q152" s="24">
        <v>161.99067500000001</v>
      </c>
      <c r="R152" s="25">
        <v>402.61759999999998</v>
      </c>
      <c r="S152" s="26">
        <v>0.28000000000000003</v>
      </c>
      <c r="T152" s="27">
        <v>0.21875000000000003</v>
      </c>
      <c r="U152" s="47" t="s">
        <v>156</v>
      </c>
      <c r="V152" s="48" t="s">
        <v>151</v>
      </c>
      <c r="W152" s="18">
        <v>0.19369999999999998</v>
      </c>
      <c r="X152" s="32">
        <v>65.317119999999989</v>
      </c>
      <c r="Y152" s="33">
        <v>26.279934999999995</v>
      </c>
      <c r="Z152" s="19">
        <v>0</v>
      </c>
      <c r="AA152" s="21" t="s">
        <v>319</v>
      </c>
      <c r="AB152" s="4">
        <v>45224</v>
      </c>
    </row>
    <row r="153" spans="1:28" ht="34">
      <c r="A153" s="2">
        <v>8699525447630</v>
      </c>
      <c r="B153" s="36" t="s">
        <v>1133</v>
      </c>
      <c r="C153" s="36" t="s">
        <v>1134</v>
      </c>
      <c r="D153" s="35" t="s">
        <v>1082</v>
      </c>
      <c r="E153" s="31" t="s">
        <v>155</v>
      </c>
      <c r="F153" s="17">
        <v>0</v>
      </c>
      <c r="G153" s="6">
        <v>0</v>
      </c>
      <c r="H153" s="6" t="s">
        <v>91</v>
      </c>
      <c r="I153" s="4">
        <v>45279</v>
      </c>
      <c r="J153" s="22">
        <v>35.387000000000008</v>
      </c>
      <c r="K153" s="23">
        <v>45.295360000000009</v>
      </c>
      <c r="L153" s="41">
        <v>0.28000000000000003</v>
      </c>
      <c r="M153" s="41">
        <v>0.21875000000000003</v>
      </c>
      <c r="N153" s="45" t="s">
        <v>165</v>
      </c>
      <c r="O153" s="46" t="s">
        <v>151</v>
      </c>
      <c r="P153" s="29">
        <v>38.380000000000003</v>
      </c>
      <c r="Q153" s="24">
        <v>42.218000000000004</v>
      </c>
      <c r="R153" s="25">
        <v>54.039040000000007</v>
      </c>
      <c r="S153" s="26">
        <v>0.28000000000000003</v>
      </c>
      <c r="T153" s="27">
        <v>0.21875</v>
      </c>
      <c r="U153" s="47" t="s">
        <v>165</v>
      </c>
      <c r="V153" s="48" t="s">
        <v>151</v>
      </c>
      <c r="W153" s="18">
        <v>0.19309999999999999</v>
      </c>
      <c r="X153" s="32">
        <v>8.7436799999999977</v>
      </c>
      <c r="Y153" s="33">
        <v>6.830999999999996</v>
      </c>
      <c r="Z153" s="19">
        <v>0</v>
      </c>
      <c r="AA153" s="21" t="s">
        <v>1079</v>
      </c>
      <c r="AB153" s="4">
        <v>45224</v>
      </c>
    </row>
    <row r="154" spans="1:28" ht="34">
      <c r="A154" s="2">
        <v>8699543091815</v>
      </c>
      <c r="B154" s="36" t="s">
        <v>506</v>
      </c>
      <c r="C154" s="36" t="s">
        <v>507</v>
      </c>
      <c r="D154" s="35" t="s">
        <v>265</v>
      </c>
      <c r="E154" s="31" t="s">
        <v>155</v>
      </c>
      <c r="F154" s="17">
        <v>0.41</v>
      </c>
      <c r="G154" s="6">
        <v>0.41</v>
      </c>
      <c r="H154" s="6" t="s">
        <v>91</v>
      </c>
      <c r="I154" s="4">
        <v>45279</v>
      </c>
      <c r="J154" s="22">
        <v>750.08175000000017</v>
      </c>
      <c r="K154" s="23">
        <v>1511.5109504000002</v>
      </c>
      <c r="L154" s="41">
        <v>0.1889256880813325</v>
      </c>
      <c r="M154" s="41">
        <v>0.15890453875735283</v>
      </c>
      <c r="N154" s="45" t="s">
        <v>156</v>
      </c>
      <c r="O154" s="46" t="s">
        <v>171</v>
      </c>
      <c r="P154" s="29">
        <v>1385.37</v>
      </c>
      <c r="Q154" s="24">
        <v>899.10513000000003</v>
      </c>
      <c r="R154" s="25">
        <v>1796.9289536000001</v>
      </c>
      <c r="S154" s="26">
        <v>0.17915919646015147</v>
      </c>
      <c r="T154" s="27">
        <v>0.15193809029178526</v>
      </c>
      <c r="U154" s="47" t="s">
        <v>156</v>
      </c>
      <c r="V154" s="48" t="s">
        <v>171</v>
      </c>
      <c r="W154" s="18">
        <v>0.18889999999999998</v>
      </c>
      <c r="X154" s="32">
        <v>285.41800319999993</v>
      </c>
      <c r="Y154" s="33">
        <v>149.02337999999986</v>
      </c>
      <c r="Z154" s="19">
        <v>-0.97</v>
      </c>
      <c r="AA154" s="21" t="s">
        <v>319</v>
      </c>
      <c r="AB154" s="4">
        <v>45224</v>
      </c>
    </row>
    <row r="155" spans="1:28" ht="45">
      <c r="A155" s="2">
        <v>8699228090348</v>
      </c>
      <c r="B155" s="36" t="s">
        <v>652</v>
      </c>
      <c r="C155" s="36" t="s">
        <v>653</v>
      </c>
      <c r="D155" s="35" t="s">
        <v>654</v>
      </c>
      <c r="E155" s="31" t="s">
        <v>155</v>
      </c>
      <c r="F155" s="17">
        <v>0.41</v>
      </c>
      <c r="G155" s="6">
        <v>0.41</v>
      </c>
      <c r="H155" s="6" t="s">
        <v>91</v>
      </c>
      <c r="I155" s="4">
        <v>45279</v>
      </c>
      <c r="J155" s="22">
        <v>203.74057000000005</v>
      </c>
      <c r="K155" s="23">
        <v>442.01344000000006</v>
      </c>
      <c r="L155" s="41">
        <v>0.28000000000000003</v>
      </c>
      <c r="M155" s="41">
        <v>0.21875</v>
      </c>
      <c r="N155" s="45" t="s">
        <v>156</v>
      </c>
      <c r="O155" s="46" t="s">
        <v>151</v>
      </c>
      <c r="P155" s="29">
        <v>375.19</v>
      </c>
      <c r="Q155" s="24">
        <v>243.49831000000003</v>
      </c>
      <c r="R155" s="25">
        <v>524.63576439999997</v>
      </c>
      <c r="S155" s="26">
        <v>0.27120020256403427</v>
      </c>
      <c r="T155" s="27">
        <v>0.21334184970787329</v>
      </c>
      <c r="U155" s="47" t="s">
        <v>156</v>
      </c>
      <c r="V155" s="48" t="s">
        <v>169</v>
      </c>
      <c r="W155" s="18">
        <v>0.187</v>
      </c>
      <c r="X155" s="32">
        <v>82.622324399999911</v>
      </c>
      <c r="Y155" s="33">
        <v>39.757739999999984</v>
      </c>
      <c r="Z155" s="19">
        <v>-0.87</v>
      </c>
      <c r="AA155" s="21" t="s">
        <v>319</v>
      </c>
      <c r="AB155" s="4">
        <v>45224</v>
      </c>
    </row>
    <row r="156" spans="1:28" ht="45">
      <c r="A156" s="2">
        <v>8699516765057</v>
      </c>
      <c r="B156" s="36" t="s">
        <v>611</v>
      </c>
      <c r="C156" s="36" t="s">
        <v>609</v>
      </c>
      <c r="D156" s="35" t="s">
        <v>417</v>
      </c>
      <c r="E156" s="31" t="s">
        <v>155</v>
      </c>
      <c r="F156" s="17">
        <v>0.28000000000000003</v>
      </c>
      <c r="G156" s="6">
        <v>0.28000000000000003</v>
      </c>
      <c r="H156" s="6" t="s">
        <v>91</v>
      </c>
      <c r="I156" s="4">
        <v>45279</v>
      </c>
      <c r="J156" s="22">
        <v>660.92399999999998</v>
      </c>
      <c r="K156" s="23">
        <v>1112.1973434000001</v>
      </c>
      <c r="L156" s="41">
        <v>0.21160993888556023</v>
      </c>
      <c r="M156" s="41">
        <v>0.17465186781168138</v>
      </c>
      <c r="N156" s="45" t="s">
        <v>156</v>
      </c>
      <c r="O156" s="46" t="s">
        <v>171</v>
      </c>
      <c r="P156" s="29">
        <v>999.87</v>
      </c>
      <c r="Q156" s="24">
        <v>791.89704000000006</v>
      </c>
      <c r="R156" s="25">
        <v>1317.7526252000002</v>
      </c>
      <c r="S156" s="26">
        <v>0.19811268664926443</v>
      </c>
      <c r="T156" s="27">
        <v>0.16535396783362827</v>
      </c>
      <c r="U156" s="47" t="s">
        <v>156</v>
      </c>
      <c r="V156" s="48" t="s">
        <v>171</v>
      </c>
      <c r="W156" s="18">
        <v>0.18489999999999998</v>
      </c>
      <c r="X156" s="32">
        <v>205.5552818000001</v>
      </c>
      <c r="Y156" s="33">
        <v>130.97304000000008</v>
      </c>
      <c r="Z156" s="19">
        <v>-1.34</v>
      </c>
      <c r="AA156" s="21" t="s">
        <v>319</v>
      </c>
      <c r="AB156" s="4">
        <v>45224</v>
      </c>
    </row>
    <row r="157" spans="1:28" ht="34">
      <c r="A157" s="2">
        <v>8699828750758</v>
      </c>
      <c r="B157" s="36" t="s">
        <v>230</v>
      </c>
      <c r="C157" s="36" t="s">
        <v>231</v>
      </c>
      <c r="D157" s="35" t="s">
        <v>164</v>
      </c>
      <c r="E157" s="31" t="s">
        <v>155</v>
      </c>
      <c r="F157" s="17" t="s">
        <v>91</v>
      </c>
      <c r="G157" s="6" t="s">
        <v>91</v>
      </c>
      <c r="H157" s="6" t="s">
        <v>91</v>
      </c>
      <c r="I157" s="4">
        <v>45279</v>
      </c>
      <c r="J157" s="22">
        <v>462.44</v>
      </c>
      <c r="K157" s="23">
        <v>583.31763160000014</v>
      </c>
      <c r="L157" s="41">
        <v>0.26139095147478597</v>
      </c>
      <c r="M157" s="41">
        <v>0.20722437494035797</v>
      </c>
      <c r="N157" s="45" t="s">
        <v>156</v>
      </c>
      <c r="O157" s="46" t="s">
        <v>169</v>
      </c>
      <c r="P157" s="29">
        <v>502.96</v>
      </c>
      <c r="Q157" s="24">
        <v>553.25599999999997</v>
      </c>
      <c r="R157" s="25">
        <v>690.48027400000001</v>
      </c>
      <c r="S157" s="26">
        <v>0.24803034038492128</v>
      </c>
      <c r="T157" s="27">
        <v>0.19873742837728048</v>
      </c>
      <c r="U157" s="47" t="s">
        <v>156</v>
      </c>
      <c r="V157" s="48" t="s">
        <v>169</v>
      </c>
      <c r="W157" s="18">
        <v>0.18379999999999999</v>
      </c>
      <c r="X157" s="32">
        <v>107.16264239999987</v>
      </c>
      <c r="Y157" s="33">
        <v>90.815999999999974</v>
      </c>
      <c r="Z157" s="19">
        <v>-1.33</v>
      </c>
      <c r="AA157" s="21" t="s">
        <v>152</v>
      </c>
      <c r="AB157" s="4">
        <v>45224</v>
      </c>
    </row>
    <row r="158" spans="1:28" ht="34">
      <c r="A158" s="2">
        <v>8699205760103</v>
      </c>
      <c r="B158" s="36" t="s">
        <v>610</v>
      </c>
      <c r="C158" s="36" t="s">
        <v>609</v>
      </c>
      <c r="D158" s="35" t="s">
        <v>417</v>
      </c>
      <c r="E158" s="31" t="s">
        <v>155</v>
      </c>
      <c r="F158" s="17">
        <v>0.28000000000000003</v>
      </c>
      <c r="G158" s="6">
        <v>0.28000000000000003</v>
      </c>
      <c r="H158" s="6" t="s">
        <v>91</v>
      </c>
      <c r="I158" s="4">
        <v>45279</v>
      </c>
      <c r="J158" s="22">
        <v>333.39240000000001</v>
      </c>
      <c r="K158" s="23">
        <v>584.03169000000003</v>
      </c>
      <c r="L158" s="41">
        <v>0.2612849507067348</v>
      </c>
      <c r="M158" s="41">
        <v>0.20715774858038954</v>
      </c>
      <c r="N158" s="45" t="s">
        <v>156</v>
      </c>
      <c r="O158" s="46" t="s">
        <v>169</v>
      </c>
      <c r="P158" s="29">
        <v>503.62</v>
      </c>
      <c r="Q158" s="24">
        <v>398.86704000000003</v>
      </c>
      <c r="R158" s="25">
        <v>691.33754800000008</v>
      </c>
      <c r="S158" s="26">
        <v>0.24794225805170567</v>
      </c>
      <c r="T158" s="27">
        <v>0.1986808736157348</v>
      </c>
      <c r="U158" s="47" t="s">
        <v>156</v>
      </c>
      <c r="V158" s="48" t="s">
        <v>169</v>
      </c>
      <c r="W158" s="18">
        <v>0.18379999999999999</v>
      </c>
      <c r="X158" s="32">
        <v>107.30585800000006</v>
      </c>
      <c r="Y158" s="33">
        <v>65.474640000000022</v>
      </c>
      <c r="Z158" s="19">
        <v>-1.33</v>
      </c>
      <c r="AA158" s="21" t="s">
        <v>319</v>
      </c>
      <c r="AB158" s="4">
        <v>45224</v>
      </c>
    </row>
    <row r="159" spans="1:28" ht="34">
      <c r="A159" s="2">
        <v>8699745022129</v>
      </c>
      <c r="B159" s="36" t="s">
        <v>718</v>
      </c>
      <c r="C159" s="36" t="s">
        <v>719</v>
      </c>
      <c r="D159" s="35" t="s">
        <v>269</v>
      </c>
      <c r="E159" s="31" t="s">
        <v>155</v>
      </c>
      <c r="F159" s="17" t="s">
        <v>91</v>
      </c>
      <c r="G159" s="6" t="s">
        <v>91</v>
      </c>
      <c r="H159" s="6" t="s">
        <v>91</v>
      </c>
      <c r="I159" s="4">
        <v>45279</v>
      </c>
      <c r="J159" s="22">
        <v>472.38400000000001</v>
      </c>
      <c r="K159" s="23">
        <v>595.0509972000001</v>
      </c>
      <c r="L159" s="41">
        <v>0.25967644374068555</v>
      </c>
      <c r="M159" s="41">
        <v>0.20614535187270838</v>
      </c>
      <c r="N159" s="45" t="s">
        <v>156</v>
      </c>
      <c r="O159" s="46" t="s">
        <v>169</v>
      </c>
      <c r="P159" s="29">
        <v>512.92000000000007</v>
      </c>
      <c r="Q159" s="24">
        <v>564.2120000000001</v>
      </c>
      <c r="R159" s="25">
        <v>703.40942320000022</v>
      </c>
      <c r="S159" s="26">
        <v>0.24671120642595334</v>
      </c>
      <c r="T159" s="27">
        <v>0.19788961962828588</v>
      </c>
      <c r="U159" s="47" t="s">
        <v>156</v>
      </c>
      <c r="V159" s="48" t="s">
        <v>169</v>
      </c>
      <c r="W159" s="18">
        <v>0.18209999999999998</v>
      </c>
      <c r="X159" s="32">
        <v>108.35842600000012</v>
      </c>
      <c r="Y159" s="33">
        <v>91.828000000000088</v>
      </c>
      <c r="Z159" s="19">
        <v>-1.29</v>
      </c>
      <c r="AA159" s="21" t="s">
        <v>319</v>
      </c>
      <c r="AB159" s="4">
        <v>45224</v>
      </c>
    </row>
    <row r="160" spans="1:28" ht="34">
      <c r="A160" s="2">
        <v>8699546241231</v>
      </c>
      <c r="B160" s="36" t="s">
        <v>347</v>
      </c>
      <c r="C160" s="36" t="s">
        <v>348</v>
      </c>
      <c r="D160" s="35" t="s">
        <v>161</v>
      </c>
      <c r="E160" s="31" t="s">
        <v>155</v>
      </c>
      <c r="F160" s="17" t="s">
        <v>91</v>
      </c>
      <c r="G160" s="6" t="s">
        <v>91</v>
      </c>
      <c r="H160" s="6" t="s">
        <v>91</v>
      </c>
      <c r="I160" s="4">
        <v>45279</v>
      </c>
      <c r="J160" s="22">
        <v>91.52000000000001</v>
      </c>
      <c r="K160" s="23">
        <v>117.14560000000002</v>
      </c>
      <c r="L160" s="41">
        <v>0.28000000000000003</v>
      </c>
      <c r="M160" s="41">
        <v>0.21875</v>
      </c>
      <c r="N160" s="45" t="s">
        <v>158</v>
      </c>
      <c r="O160" s="46" t="s">
        <v>151</v>
      </c>
      <c r="P160" s="29">
        <v>97.929999999999993</v>
      </c>
      <c r="Q160" s="24">
        <v>107.723</v>
      </c>
      <c r="R160" s="25">
        <v>137.88544000000002</v>
      </c>
      <c r="S160" s="26">
        <v>0.28000000000000003</v>
      </c>
      <c r="T160" s="27">
        <v>0.21875000000000003</v>
      </c>
      <c r="U160" s="47" t="s">
        <v>158</v>
      </c>
      <c r="V160" s="48" t="s">
        <v>151</v>
      </c>
      <c r="W160" s="18">
        <v>0.17709999999999998</v>
      </c>
      <c r="X160" s="32">
        <v>20.739840000000001</v>
      </c>
      <c r="Y160" s="33">
        <v>16.202999999999989</v>
      </c>
      <c r="Z160" s="19">
        <v>0</v>
      </c>
      <c r="AA160" s="21" t="s">
        <v>319</v>
      </c>
      <c r="AB160" s="4">
        <v>45224</v>
      </c>
    </row>
    <row r="161" spans="1:28" ht="34">
      <c r="A161" s="2">
        <v>8683911152116</v>
      </c>
      <c r="B161" s="36" t="s">
        <v>344</v>
      </c>
      <c r="C161" s="36" t="s">
        <v>345</v>
      </c>
      <c r="D161" s="35" t="s">
        <v>346</v>
      </c>
      <c r="E161" s="31" t="s">
        <v>155</v>
      </c>
      <c r="F161" s="17">
        <v>0.28000000000000003</v>
      </c>
      <c r="G161" s="6">
        <v>0.28000000000000003</v>
      </c>
      <c r="H161" s="6" t="s">
        <v>91</v>
      </c>
      <c r="I161" s="4">
        <v>45279</v>
      </c>
      <c r="J161" s="22">
        <v>115.60031999999998</v>
      </c>
      <c r="K161" s="23">
        <v>205.51167999999998</v>
      </c>
      <c r="L161" s="41">
        <v>0.28000000000000003</v>
      </c>
      <c r="M161" s="41">
        <v>0.21875000000000003</v>
      </c>
      <c r="N161" s="45" t="s">
        <v>150</v>
      </c>
      <c r="O161" s="46" t="s">
        <v>151</v>
      </c>
      <c r="P161" s="29">
        <v>171.28</v>
      </c>
      <c r="Q161" s="24">
        <v>135.65376000000001</v>
      </c>
      <c r="R161" s="25">
        <v>241.16224000000003</v>
      </c>
      <c r="S161" s="26">
        <v>0.28000000000000003</v>
      </c>
      <c r="T161" s="27">
        <v>0.21875</v>
      </c>
      <c r="U161" s="47" t="s">
        <v>150</v>
      </c>
      <c r="V161" s="48" t="s">
        <v>151</v>
      </c>
      <c r="W161" s="18">
        <v>0.17349999999999999</v>
      </c>
      <c r="X161" s="32">
        <v>35.650560000000041</v>
      </c>
      <c r="Y161" s="33">
        <v>20.053440000000023</v>
      </c>
      <c r="Z161" s="19">
        <v>0</v>
      </c>
      <c r="AA161" s="21" t="s">
        <v>319</v>
      </c>
      <c r="AB161" s="4">
        <v>45224</v>
      </c>
    </row>
    <row r="162" spans="1:28" ht="60">
      <c r="A162" s="2">
        <v>8690570700039</v>
      </c>
      <c r="B162" s="36" t="s">
        <v>695</v>
      </c>
      <c r="C162" s="36" t="s">
        <v>306</v>
      </c>
      <c r="D162" s="35" t="s">
        <v>277</v>
      </c>
      <c r="E162" s="31" t="s">
        <v>155</v>
      </c>
      <c r="F162" s="17">
        <v>0.1</v>
      </c>
      <c r="G162" s="6">
        <v>0.1</v>
      </c>
      <c r="H162" s="6" t="s">
        <v>91</v>
      </c>
      <c r="I162" s="4">
        <v>45279</v>
      </c>
      <c r="J162" s="22">
        <v>66.349800000000016</v>
      </c>
      <c r="K162" s="23">
        <v>94.364159999999998</v>
      </c>
      <c r="L162" s="41">
        <v>0.28000000000000003</v>
      </c>
      <c r="M162" s="41">
        <v>0.21875000000000003</v>
      </c>
      <c r="N162" s="45" t="s">
        <v>158</v>
      </c>
      <c r="O162" s="46" t="s">
        <v>151</v>
      </c>
      <c r="P162" s="29">
        <v>78.63000000000001</v>
      </c>
      <c r="Q162" s="24">
        <v>77.843700000000027</v>
      </c>
      <c r="R162" s="25">
        <v>110.71104000000003</v>
      </c>
      <c r="S162" s="26">
        <v>0.28000000000000003</v>
      </c>
      <c r="T162" s="27">
        <v>0.21875</v>
      </c>
      <c r="U162" s="47" t="s">
        <v>158</v>
      </c>
      <c r="V162" s="48" t="s">
        <v>151</v>
      </c>
      <c r="W162" s="18">
        <v>0.17329999999999998</v>
      </c>
      <c r="X162" s="32">
        <v>16.346880000000027</v>
      </c>
      <c r="Y162" s="33">
        <v>11.493900000000011</v>
      </c>
      <c r="Z162" s="19">
        <v>0</v>
      </c>
      <c r="AA162" s="21" t="s">
        <v>319</v>
      </c>
      <c r="AB162" s="4">
        <v>45224</v>
      </c>
    </row>
    <row r="163" spans="1:28" ht="45">
      <c r="A163" s="2">
        <v>8681429550028</v>
      </c>
      <c r="B163" s="36" t="s">
        <v>600</v>
      </c>
      <c r="C163" s="36" t="s">
        <v>601</v>
      </c>
      <c r="D163" s="35" t="s">
        <v>322</v>
      </c>
      <c r="E163" s="31" t="s">
        <v>340</v>
      </c>
      <c r="F163" s="17">
        <v>0.5</v>
      </c>
      <c r="G163" s="6">
        <v>0.5</v>
      </c>
      <c r="H163" s="6" t="s">
        <v>91</v>
      </c>
      <c r="I163" s="4">
        <v>45279</v>
      </c>
      <c r="J163" s="22">
        <v>4801.2470000000012</v>
      </c>
      <c r="K163" s="23">
        <v>10925.732749800001</v>
      </c>
      <c r="L163" s="41">
        <v>0.13780157007127522</v>
      </c>
      <c r="M163" s="41">
        <v>0.12111212859606349</v>
      </c>
      <c r="N163" s="45" t="s">
        <v>156</v>
      </c>
      <c r="O163" s="46" t="s">
        <v>171</v>
      </c>
      <c r="P163" s="29">
        <v>10245.92</v>
      </c>
      <c r="Q163" s="24">
        <v>5635.2560000000003</v>
      </c>
      <c r="R163" s="25">
        <v>12810.592060200001</v>
      </c>
      <c r="S163" s="26">
        <v>0.1366468586520293</v>
      </c>
      <c r="T163" s="27">
        <v>0.12021927268956811</v>
      </c>
      <c r="U163" s="47" t="s">
        <v>156</v>
      </c>
      <c r="V163" s="48" t="s">
        <v>171</v>
      </c>
      <c r="W163" s="18">
        <v>0.17259999999999998</v>
      </c>
      <c r="X163" s="32">
        <v>1884.8593103999992</v>
      </c>
      <c r="Y163" s="33">
        <v>834.00899999999911</v>
      </c>
      <c r="Z163" s="19">
        <v>-0.11</v>
      </c>
      <c r="AA163" s="21" t="s">
        <v>319</v>
      </c>
      <c r="AB163" s="4">
        <v>45224</v>
      </c>
    </row>
    <row r="164" spans="1:28" ht="45">
      <c r="A164" s="2">
        <v>8681429550011</v>
      </c>
      <c r="B164" s="36" t="s">
        <v>605</v>
      </c>
      <c r="C164" s="36" t="s">
        <v>601</v>
      </c>
      <c r="D164" s="35" t="s">
        <v>322</v>
      </c>
      <c r="E164" s="31" t="s">
        <v>340</v>
      </c>
      <c r="F164" s="17">
        <v>0.53</v>
      </c>
      <c r="G164" s="6">
        <v>0.53</v>
      </c>
      <c r="H164" s="6" t="s">
        <v>91</v>
      </c>
      <c r="I164" s="4">
        <v>45279</v>
      </c>
      <c r="J164" s="22">
        <v>2181.0265399999998</v>
      </c>
      <c r="K164" s="23">
        <v>5318.6592756</v>
      </c>
      <c r="L164" s="41">
        <v>0.14614371429519607</v>
      </c>
      <c r="M164" s="41">
        <v>0.12750906581123203</v>
      </c>
      <c r="N164" s="45" t="s">
        <v>156</v>
      </c>
      <c r="O164" s="46" t="s">
        <v>171</v>
      </c>
      <c r="P164" s="29">
        <v>4950.8300000000008</v>
      </c>
      <c r="Q164" s="24">
        <v>2559.5791100000006</v>
      </c>
      <c r="R164" s="25">
        <v>6228.7958766000011</v>
      </c>
      <c r="S164" s="26">
        <v>0.14375603807846363</v>
      </c>
      <c r="T164" s="27">
        <v>0.1256876757739151</v>
      </c>
      <c r="U164" s="47" t="s">
        <v>156</v>
      </c>
      <c r="V164" s="48" t="s">
        <v>171</v>
      </c>
      <c r="W164" s="18">
        <v>0.17119999999999999</v>
      </c>
      <c r="X164" s="32">
        <v>910.13660100000106</v>
      </c>
      <c r="Y164" s="33">
        <v>378.55257000000074</v>
      </c>
      <c r="Z164" s="19">
        <v>-0.23</v>
      </c>
      <c r="AA164" s="21" t="s">
        <v>319</v>
      </c>
      <c r="AB164" s="4">
        <v>45224</v>
      </c>
    </row>
    <row r="165" spans="1:28" ht="34">
      <c r="A165" s="2">
        <v>8699745000257</v>
      </c>
      <c r="B165" s="36" t="s">
        <v>724</v>
      </c>
      <c r="C165" s="36" t="s">
        <v>719</v>
      </c>
      <c r="D165" s="35" t="s">
        <v>269</v>
      </c>
      <c r="E165" s="31" t="s">
        <v>155</v>
      </c>
      <c r="F165" s="17" t="s">
        <v>91</v>
      </c>
      <c r="G165" s="6" t="s">
        <v>91</v>
      </c>
      <c r="H165" s="6" t="s">
        <v>91</v>
      </c>
      <c r="I165" s="4">
        <v>45279</v>
      </c>
      <c r="J165" s="22">
        <v>393.98700000000002</v>
      </c>
      <c r="K165" s="23">
        <v>502.54305200000005</v>
      </c>
      <c r="L165" s="41">
        <v>0.27553206577882017</v>
      </c>
      <c r="M165" s="41">
        <v>0.21601343719303875</v>
      </c>
      <c r="N165" s="45" t="s">
        <v>156</v>
      </c>
      <c r="O165" s="46" t="s">
        <v>169</v>
      </c>
      <c r="P165" s="29">
        <v>423.65</v>
      </c>
      <c r="Q165" s="24">
        <v>466.01499999999999</v>
      </c>
      <c r="R165" s="25">
        <v>587.5368840000001</v>
      </c>
      <c r="S165" s="26">
        <v>0.26076818128171847</v>
      </c>
      <c r="T165" s="27">
        <v>0.20683277477435782</v>
      </c>
      <c r="U165" s="47" t="s">
        <v>156</v>
      </c>
      <c r="V165" s="48" t="s">
        <v>169</v>
      </c>
      <c r="W165" s="18">
        <v>0.16919999999999999</v>
      </c>
      <c r="X165" s="32">
        <v>84.993832000000054</v>
      </c>
      <c r="Y165" s="33">
        <v>72.027999999999963</v>
      </c>
      <c r="Z165" s="19">
        <v>-1.47</v>
      </c>
      <c r="AA165" s="21" t="s">
        <v>319</v>
      </c>
      <c r="AB165" s="4">
        <v>45224</v>
      </c>
    </row>
    <row r="166" spans="1:28" ht="45">
      <c r="A166" s="2">
        <v>8681429550004</v>
      </c>
      <c r="B166" s="36" t="s">
        <v>603</v>
      </c>
      <c r="C166" s="36" t="s">
        <v>601</v>
      </c>
      <c r="D166" s="35" t="s">
        <v>322</v>
      </c>
      <c r="E166" s="31" t="s">
        <v>340</v>
      </c>
      <c r="F166" s="17">
        <v>0.43</v>
      </c>
      <c r="G166" s="6">
        <v>0.43</v>
      </c>
      <c r="H166" s="6" t="s">
        <v>91</v>
      </c>
      <c r="I166" s="4">
        <v>45279</v>
      </c>
      <c r="J166" s="22">
        <v>1369.8194400000004</v>
      </c>
      <c r="K166" s="23">
        <v>2790.5215184000008</v>
      </c>
      <c r="L166" s="41">
        <v>0.16117293932403237</v>
      </c>
      <c r="M166" s="41">
        <v>0.13880183895592496</v>
      </c>
      <c r="N166" s="45" t="s">
        <v>156</v>
      </c>
      <c r="O166" s="46" t="s">
        <v>171</v>
      </c>
      <c r="P166" s="29">
        <v>2563.2800000000002</v>
      </c>
      <c r="Q166" s="24">
        <v>1607.1765600000006</v>
      </c>
      <c r="R166" s="25">
        <v>3261.0705402000003</v>
      </c>
      <c r="S166" s="26">
        <v>0.15656876423956806</v>
      </c>
      <c r="T166" s="27">
        <v>0.13537350227723849</v>
      </c>
      <c r="U166" s="47" t="s">
        <v>156</v>
      </c>
      <c r="V166" s="48" t="s">
        <v>171</v>
      </c>
      <c r="W166" s="18">
        <v>0.16869999999999999</v>
      </c>
      <c r="X166" s="32">
        <v>470.54902179999954</v>
      </c>
      <c r="Y166" s="33">
        <v>237.35712000000012</v>
      </c>
      <c r="Z166" s="19">
        <v>-0.46</v>
      </c>
      <c r="AA166" s="21" t="s">
        <v>319</v>
      </c>
      <c r="AB166" s="4">
        <v>45224</v>
      </c>
    </row>
    <row r="167" spans="1:28" ht="34">
      <c r="A167" s="2">
        <v>8681735980625</v>
      </c>
      <c r="B167" s="36" t="s">
        <v>525</v>
      </c>
      <c r="C167" s="36" t="s">
        <v>285</v>
      </c>
      <c r="D167" s="35" t="s">
        <v>491</v>
      </c>
      <c r="E167" s="31" t="s">
        <v>275</v>
      </c>
      <c r="F167" s="17">
        <v>0.11</v>
      </c>
      <c r="G167" s="6">
        <v>0.11</v>
      </c>
      <c r="H167" s="6" t="s">
        <v>91</v>
      </c>
      <c r="I167" s="4">
        <v>45279</v>
      </c>
      <c r="J167" s="22">
        <v>2088.7650300000005</v>
      </c>
      <c r="K167" s="23">
        <v>2726.9416394000004</v>
      </c>
      <c r="L167" s="41">
        <v>0.16192009355212153</v>
      </c>
      <c r="M167" s="41">
        <v>0.13935561873029792</v>
      </c>
      <c r="N167" s="45" t="s">
        <v>156</v>
      </c>
      <c r="O167" s="46" t="s">
        <v>171</v>
      </c>
      <c r="P167" s="29">
        <v>2502.73</v>
      </c>
      <c r="Q167" s="24">
        <v>2450.1726700000004</v>
      </c>
      <c r="R167" s="25">
        <v>3185.8072906000002</v>
      </c>
      <c r="S167" s="26">
        <v>0.15721170322008368</v>
      </c>
      <c r="T167" s="27">
        <v>0.13585388290027037</v>
      </c>
      <c r="U167" s="47" t="s">
        <v>156</v>
      </c>
      <c r="V167" s="48" t="s">
        <v>171</v>
      </c>
      <c r="W167" s="18">
        <v>0.16829999999999998</v>
      </c>
      <c r="X167" s="32">
        <v>458.86565119999977</v>
      </c>
      <c r="Y167" s="33">
        <v>361.4076399999999</v>
      </c>
      <c r="Z167" s="19">
        <v>-0.47</v>
      </c>
      <c r="AA167" s="21" t="s">
        <v>319</v>
      </c>
      <c r="AB167" s="4">
        <v>45224</v>
      </c>
    </row>
    <row r="168" spans="1:28" ht="34">
      <c r="A168" s="2">
        <v>8699525157690</v>
      </c>
      <c r="B168" s="36" t="s">
        <v>1159</v>
      </c>
      <c r="C168" s="36" t="s">
        <v>1160</v>
      </c>
      <c r="D168" s="35" t="s">
        <v>1082</v>
      </c>
      <c r="E168" s="31" t="s">
        <v>155</v>
      </c>
      <c r="F168" s="17">
        <v>0</v>
      </c>
      <c r="G168" s="6">
        <v>0</v>
      </c>
      <c r="H168" s="6" t="s">
        <v>91</v>
      </c>
      <c r="I168" s="4">
        <v>45279</v>
      </c>
      <c r="J168" s="22">
        <v>36.212000000000003</v>
      </c>
      <c r="K168" s="23">
        <v>46.351360000000014</v>
      </c>
      <c r="L168" s="41">
        <v>0.28000000000000003</v>
      </c>
      <c r="M168" s="41">
        <v>0.21875</v>
      </c>
      <c r="N168" s="45" t="s">
        <v>165</v>
      </c>
      <c r="O168" s="46" t="s">
        <v>151</v>
      </c>
      <c r="P168" s="29">
        <v>38.29</v>
      </c>
      <c r="Q168" s="24">
        <v>42.119</v>
      </c>
      <c r="R168" s="25">
        <v>53.912320000000008</v>
      </c>
      <c r="S168" s="26">
        <v>0.28000000000000003</v>
      </c>
      <c r="T168" s="27">
        <v>0.21875000000000003</v>
      </c>
      <c r="U168" s="47" t="s">
        <v>165</v>
      </c>
      <c r="V168" s="48" t="s">
        <v>151</v>
      </c>
      <c r="W168" s="18">
        <v>0.16319999999999998</v>
      </c>
      <c r="X168" s="32">
        <v>7.5609599999999944</v>
      </c>
      <c r="Y168" s="33">
        <v>5.9069999999999965</v>
      </c>
      <c r="Z168" s="19">
        <v>0</v>
      </c>
      <c r="AA168" s="21" t="s">
        <v>1079</v>
      </c>
      <c r="AB168" s="4">
        <v>45224</v>
      </c>
    </row>
    <row r="169" spans="1:28" ht="34">
      <c r="A169" s="2">
        <v>8699745019136</v>
      </c>
      <c r="B169" s="36" t="s">
        <v>743</v>
      </c>
      <c r="C169" s="36" t="s">
        <v>719</v>
      </c>
      <c r="D169" s="35" t="s">
        <v>269</v>
      </c>
      <c r="E169" s="31" t="s">
        <v>155</v>
      </c>
      <c r="F169" s="17" t="s">
        <v>91</v>
      </c>
      <c r="G169" s="6" t="s">
        <v>91</v>
      </c>
      <c r="H169" s="6" t="s">
        <v>91</v>
      </c>
      <c r="I169" s="4">
        <v>45279</v>
      </c>
      <c r="J169" s="22">
        <v>3213.76</v>
      </c>
      <c r="K169" s="23">
        <v>3706.4631582000002</v>
      </c>
      <c r="L169" s="41">
        <v>0.15331050177984668</v>
      </c>
      <c r="M169" s="41">
        <v>0.13293081225155776</v>
      </c>
      <c r="N169" s="45" t="s">
        <v>156</v>
      </c>
      <c r="O169" s="46" t="s">
        <v>171</v>
      </c>
      <c r="P169" s="29">
        <v>3406.19</v>
      </c>
      <c r="Q169" s="24">
        <v>3746.8090000000002</v>
      </c>
      <c r="R169" s="25">
        <v>4308.8087856000002</v>
      </c>
      <c r="S169" s="26">
        <v>0.1499942445958681</v>
      </c>
      <c r="T169" s="27">
        <v>0.13043043067452847</v>
      </c>
      <c r="U169" s="47" t="s">
        <v>156</v>
      </c>
      <c r="V169" s="48" t="s">
        <v>171</v>
      </c>
      <c r="W169" s="18">
        <v>0.16259999999999999</v>
      </c>
      <c r="X169" s="32">
        <v>602.34562740000001</v>
      </c>
      <c r="Y169" s="33">
        <v>533.04899999999998</v>
      </c>
      <c r="Z169" s="19">
        <v>-0.33</v>
      </c>
      <c r="AA169" s="21" t="s">
        <v>319</v>
      </c>
      <c r="AB169" s="4">
        <v>45224</v>
      </c>
    </row>
    <row r="170" spans="1:28" ht="34">
      <c r="A170" s="2">
        <v>8699745019082</v>
      </c>
      <c r="B170" s="36" t="s">
        <v>739</v>
      </c>
      <c r="C170" s="36" t="s">
        <v>719</v>
      </c>
      <c r="D170" s="35" t="s">
        <v>269</v>
      </c>
      <c r="E170" s="31" t="s">
        <v>155</v>
      </c>
      <c r="F170" s="17" t="s">
        <v>91</v>
      </c>
      <c r="G170" s="6" t="s">
        <v>91</v>
      </c>
      <c r="H170" s="6" t="s">
        <v>91</v>
      </c>
      <c r="I170" s="4">
        <v>45279</v>
      </c>
      <c r="J170" s="22">
        <v>3159.0460000000003</v>
      </c>
      <c r="K170" s="23">
        <v>3644.6355660000004</v>
      </c>
      <c r="L170" s="41">
        <v>0.15371399023629284</v>
      </c>
      <c r="M170" s="41">
        <v>0.13323405240566649</v>
      </c>
      <c r="N170" s="45" t="s">
        <v>156</v>
      </c>
      <c r="O170" s="46" t="s">
        <v>171</v>
      </c>
      <c r="P170" s="29">
        <v>3348.18</v>
      </c>
      <c r="Q170" s="24">
        <v>3682.998</v>
      </c>
      <c r="R170" s="25">
        <v>4236.7012687999995</v>
      </c>
      <c r="S170" s="26">
        <v>0.15034036640801871</v>
      </c>
      <c r="T170" s="27">
        <v>0.130692072362428</v>
      </c>
      <c r="U170" s="47" t="s">
        <v>156</v>
      </c>
      <c r="V170" s="48" t="s">
        <v>171</v>
      </c>
      <c r="W170" s="18">
        <v>0.16249999999999998</v>
      </c>
      <c r="X170" s="32">
        <v>592.06570279999914</v>
      </c>
      <c r="Y170" s="33">
        <v>523.95199999999977</v>
      </c>
      <c r="Z170" s="19">
        <v>-0.33</v>
      </c>
      <c r="AA170" s="21" t="s">
        <v>319</v>
      </c>
      <c r="AB170" s="4">
        <v>45224</v>
      </c>
    </row>
    <row r="171" spans="1:28" ht="34">
      <c r="A171" s="2">
        <v>8699745019105</v>
      </c>
      <c r="B171" s="36" t="s">
        <v>742</v>
      </c>
      <c r="C171" s="36" t="s">
        <v>719</v>
      </c>
      <c r="D171" s="35" t="s">
        <v>269</v>
      </c>
      <c r="E171" s="31" t="s">
        <v>155</v>
      </c>
      <c r="F171" s="17" t="s">
        <v>91</v>
      </c>
      <c r="G171" s="6" t="s">
        <v>91</v>
      </c>
      <c r="H171" s="6" t="s">
        <v>91</v>
      </c>
      <c r="I171" s="4">
        <v>45279</v>
      </c>
      <c r="J171" s="22">
        <v>3143.6680000000006</v>
      </c>
      <c r="K171" s="23">
        <v>3627.2592840000002</v>
      </c>
      <c r="L171" s="41">
        <v>0.15383026579142581</v>
      </c>
      <c r="M171" s="41">
        <v>0.13332139947456814</v>
      </c>
      <c r="N171" s="45" t="s">
        <v>156</v>
      </c>
      <c r="O171" s="46" t="s">
        <v>171</v>
      </c>
      <c r="P171" s="29">
        <v>3331.88</v>
      </c>
      <c r="Q171" s="24">
        <v>3665.0680000000002</v>
      </c>
      <c r="R171" s="25">
        <v>4216.4404260000001</v>
      </c>
      <c r="S171" s="26">
        <v>0.15043988979194928</v>
      </c>
      <c r="T171" s="27">
        <v>0.13076727530645299</v>
      </c>
      <c r="U171" s="47" t="s">
        <v>156</v>
      </c>
      <c r="V171" s="48" t="s">
        <v>171</v>
      </c>
      <c r="W171" s="18">
        <v>0.16249999999999998</v>
      </c>
      <c r="X171" s="32">
        <v>589.18114199999991</v>
      </c>
      <c r="Y171" s="33">
        <v>521.39999999999964</v>
      </c>
      <c r="Z171" s="19">
        <v>-0.33</v>
      </c>
      <c r="AA171" s="21" t="s">
        <v>319</v>
      </c>
      <c r="AB171" s="4">
        <v>45224</v>
      </c>
    </row>
    <row r="172" spans="1:28" ht="34">
      <c r="A172" s="2">
        <v>8699745019099</v>
      </c>
      <c r="B172" s="36" t="s">
        <v>741</v>
      </c>
      <c r="C172" s="36" t="s">
        <v>719</v>
      </c>
      <c r="D172" s="35" t="s">
        <v>269</v>
      </c>
      <c r="E172" s="31" t="s">
        <v>155</v>
      </c>
      <c r="F172" s="17" t="s">
        <v>91</v>
      </c>
      <c r="G172" s="6" t="s">
        <v>91</v>
      </c>
      <c r="H172" s="6" t="s">
        <v>91</v>
      </c>
      <c r="I172" s="4">
        <v>45279</v>
      </c>
      <c r="J172" s="22">
        <v>3028.1130000000003</v>
      </c>
      <c r="K172" s="23">
        <v>3496.6821626000001</v>
      </c>
      <c r="L172" s="41">
        <v>0.15473965555446578</v>
      </c>
      <c r="M172" s="41">
        <v>0.13400393310314193</v>
      </c>
      <c r="N172" s="45" t="s">
        <v>156</v>
      </c>
      <c r="O172" s="46" t="s">
        <v>171</v>
      </c>
      <c r="P172" s="29">
        <v>3209.3599999999997</v>
      </c>
      <c r="Q172" s="24">
        <v>3530.2959999999998</v>
      </c>
      <c r="R172" s="25">
        <v>4064.1491814000001</v>
      </c>
      <c r="S172" s="26">
        <v>0.15122051561682082</v>
      </c>
      <c r="T172" s="27">
        <v>0.13135668932706371</v>
      </c>
      <c r="U172" s="47" t="s">
        <v>156</v>
      </c>
      <c r="V172" s="48" t="s">
        <v>171</v>
      </c>
      <c r="W172" s="18">
        <v>0.1623</v>
      </c>
      <c r="X172" s="32">
        <v>567.46701880000001</v>
      </c>
      <c r="Y172" s="33">
        <v>502.18299999999954</v>
      </c>
      <c r="Z172" s="19">
        <v>-0.35</v>
      </c>
      <c r="AA172" s="21" t="s">
        <v>319</v>
      </c>
      <c r="AB172" s="4">
        <v>45224</v>
      </c>
    </row>
    <row r="173" spans="1:28" ht="34">
      <c r="A173" s="2">
        <v>8699546115198</v>
      </c>
      <c r="B173" s="36" t="s">
        <v>174</v>
      </c>
      <c r="C173" s="36" t="s">
        <v>175</v>
      </c>
      <c r="D173" s="35" t="s">
        <v>161</v>
      </c>
      <c r="E173" s="31" t="s">
        <v>149</v>
      </c>
      <c r="F173" s="17" t="s">
        <v>91</v>
      </c>
      <c r="G173" s="6" t="s">
        <v>91</v>
      </c>
      <c r="H173" s="6" t="s">
        <v>91</v>
      </c>
      <c r="I173" s="4">
        <v>45279</v>
      </c>
      <c r="J173" s="22">
        <v>80.751000000000005</v>
      </c>
      <c r="K173" s="23">
        <v>103.36128000000001</v>
      </c>
      <c r="L173" s="41">
        <v>0.28000000000000003</v>
      </c>
      <c r="M173" s="41">
        <v>0.21875</v>
      </c>
      <c r="N173" s="45" t="s">
        <v>158</v>
      </c>
      <c r="O173" s="46" t="s">
        <v>151</v>
      </c>
      <c r="P173" s="29">
        <v>85.22999999999999</v>
      </c>
      <c r="Q173" s="24">
        <v>93.753</v>
      </c>
      <c r="R173" s="25">
        <v>120.00384</v>
      </c>
      <c r="S173" s="26">
        <v>0.28000000000000003</v>
      </c>
      <c r="T173" s="27">
        <v>0.21875</v>
      </c>
      <c r="U173" s="47" t="s">
        <v>158</v>
      </c>
      <c r="V173" s="48" t="s">
        <v>151</v>
      </c>
      <c r="W173" s="18">
        <v>0.16109999999999999</v>
      </c>
      <c r="X173" s="32">
        <v>16.642559999999989</v>
      </c>
      <c r="Y173" s="33">
        <v>13.001999999999995</v>
      </c>
      <c r="Z173" s="19">
        <v>0</v>
      </c>
      <c r="AA173" s="21" t="s">
        <v>152</v>
      </c>
      <c r="AB173" s="4">
        <v>45224</v>
      </c>
    </row>
    <row r="174" spans="1:28" ht="34">
      <c r="A174" s="2">
        <v>8699769950163</v>
      </c>
      <c r="B174" s="36" t="s">
        <v>427</v>
      </c>
      <c r="C174" s="36" t="s">
        <v>422</v>
      </c>
      <c r="D174" s="35" t="s">
        <v>423</v>
      </c>
      <c r="E174" s="31" t="s">
        <v>155</v>
      </c>
      <c r="F174" s="17">
        <v>0.43</v>
      </c>
      <c r="G174" s="6">
        <v>0.43</v>
      </c>
      <c r="H174" s="6" t="s">
        <v>91</v>
      </c>
      <c r="I174" s="4">
        <v>45279</v>
      </c>
      <c r="J174" s="22">
        <v>1069.8563700000002</v>
      </c>
      <c r="K174" s="23">
        <v>2195.8578026000005</v>
      </c>
      <c r="L174" s="41">
        <v>0.16991306737931561</v>
      </c>
      <c r="M174" s="41">
        <v>0.14523563512281504</v>
      </c>
      <c r="N174" s="45" t="s">
        <v>156</v>
      </c>
      <c r="O174" s="46" t="s">
        <v>171</v>
      </c>
      <c r="P174" s="29">
        <v>1989.66</v>
      </c>
      <c r="Q174" s="24">
        <v>1247.5168200000003</v>
      </c>
      <c r="R174" s="25">
        <v>2548.061252</v>
      </c>
      <c r="S174" s="26">
        <v>0.16422872249530071</v>
      </c>
      <c r="T174" s="27">
        <v>0.14106224947217241</v>
      </c>
      <c r="U174" s="47" t="s">
        <v>156</v>
      </c>
      <c r="V174" s="48" t="s">
        <v>171</v>
      </c>
      <c r="W174" s="18">
        <v>0.16039999999999999</v>
      </c>
      <c r="X174" s="32">
        <v>352.2034493999995</v>
      </c>
      <c r="Y174" s="33">
        <v>177.66045000000008</v>
      </c>
      <c r="Z174" s="19">
        <v>-0.56000000000000005</v>
      </c>
      <c r="AA174" s="21" t="s">
        <v>319</v>
      </c>
      <c r="AB174" s="4">
        <v>45224</v>
      </c>
    </row>
    <row r="175" spans="1:28" ht="45">
      <c r="A175" s="2">
        <v>8682109319898</v>
      </c>
      <c r="B175" s="36" t="s">
        <v>439</v>
      </c>
      <c r="C175" s="36" t="s">
        <v>440</v>
      </c>
      <c r="D175" s="35" t="s">
        <v>286</v>
      </c>
      <c r="E175" s="31" t="s">
        <v>340</v>
      </c>
      <c r="F175" s="17" t="s">
        <v>91</v>
      </c>
      <c r="G175" s="6" t="s">
        <v>91</v>
      </c>
      <c r="H175" s="6" t="s">
        <v>91</v>
      </c>
      <c r="I175" s="4">
        <v>45279</v>
      </c>
      <c r="J175" s="22">
        <v>6868.1469999999999</v>
      </c>
      <c r="K175" s="23">
        <v>7835.9205540000003</v>
      </c>
      <c r="L175" s="41">
        <v>0.1409075190149541</v>
      </c>
      <c r="M175" s="41">
        <v>0.12350476849921366</v>
      </c>
      <c r="N175" s="45" t="s">
        <v>156</v>
      </c>
      <c r="O175" s="46" t="s">
        <v>171</v>
      </c>
      <c r="P175" s="29">
        <v>7254.65</v>
      </c>
      <c r="Q175" s="24">
        <v>7980.1150000000007</v>
      </c>
      <c r="R175" s="25">
        <v>9092.4445656000007</v>
      </c>
      <c r="S175" s="26">
        <v>0.13938766115525905</v>
      </c>
      <c r="T175" s="27">
        <v>0.1223355894638439</v>
      </c>
      <c r="U175" s="47" t="s">
        <v>156</v>
      </c>
      <c r="V175" s="48" t="s">
        <v>171</v>
      </c>
      <c r="W175" s="18">
        <v>0.16039999999999999</v>
      </c>
      <c r="X175" s="32">
        <v>1256.5240116000004</v>
      </c>
      <c r="Y175" s="33">
        <v>1111.9680000000008</v>
      </c>
      <c r="Z175" s="19">
        <v>-0.15</v>
      </c>
      <c r="AA175" s="21" t="s">
        <v>319</v>
      </c>
      <c r="AB175" s="4">
        <v>45224</v>
      </c>
    </row>
    <row r="176" spans="1:28" ht="34">
      <c r="A176" s="2">
        <v>8699769950217</v>
      </c>
      <c r="B176" s="36" t="s">
        <v>426</v>
      </c>
      <c r="C176" s="36" t="s">
        <v>422</v>
      </c>
      <c r="D176" s="35" t="s">
        <v>423</v>
      </c>
      <c r="E176" s="31" t="s">
        <v>155</v>
      </c>
      <c r="F176" s="17" t="s">
        <v>91</v>
      </c>
      <c r="G176" s="6" t="s">
        <v>91</v>
      </c>
      <c r="H176" s="6" t="s">
        <v>91</v>
      </c>
      <c r="I176" s="4">
        <v>45279</v>
      </c>
      <c r="J176" s="22">
        <v>1581.1180000000002</v>
      </c>
      <c r="K176" s="23">
        <v>1861.5773550000004</v>
      </c>
      <c r="L176" s="41">
        <v>0.17738040740792274</v>
      </c>
      <c r="M176" s="41">
        <v>0.15065683639023422</v>
      </c>
      <c r="N176" s="45" t="s">
        <v>156</v>
      </c>
      <c r="O176" s="46" t="s">
        <v>171</v>
      </c>
      <c r="P176" s="29">
        <v>1675.87</v>
      </c>
      <c r="Q176" s="24">
        <v>1843.4570000000001</v>
      </c>
      <c r="R176" s="25">
        <v>2158.0198816000002</v>
      </c>
      <c r="S176" s="26">
        <v>0.17063749336165696</v>
      </c>
      <c r="T176" s="27">
        <v>0.14576458923389377</v>
      </c>
      <c r="U176" s="47" t="s">
        <v>156</v>
      </c>
      <c r="V176" s="48" t="s">
        <v>171</v>
      </c>
      <c r="W176" s="18">
        <v>0.1593</v>
      </c>
      <c r="X176" s="32">
        <v>296.44252659999984</v>
      </c>
      <c r="Y176" s="33">
        <v>262.33899999999994</v>
      </c>
      <c r="Z176" s="19">
        <v>-0.67</v>
      </c>
      <c r="AA176" s="21" t="s">
        <v>319</v>
      </c>
      <c r="AB176" s="4">
        <v>45224</v>
      </c>
    </row>
    <row r="177" spans="1:28" ht="45">
      <c r="A177" s="2">
        <v>8682109319881</v>
      </c>
      <c r="B177" s="36" t="s">
        <v>117</v>
      </c>
      <c r="C177" s="36" t="s">
        <v>440</v>
      </c>
      <c r="D177" s="35" t="s">
        <v>286</v>
      </c>
      <c r="E177" s="31" t="s">
        <v>340</v>
      </c>
      <c r="F177" s="17"/>
      <c r="G177" s="6"/>
      <c r="H177" s="6" t="s">
        <v>91</v>
      </c>
      <c r="I177" s="4">
        <v>45279</v>
      </c>
      <c r="J177" s="22" t="s">
        <v>91</v>
      </c>
      <c r="K177" s="23">
        <v>3960.0974512000003</v>
      </c>
      <c r="L177" s="41">
        <v>0.15178877737430616</v>
      </c>
      <c r="M177" s="41">
        <v>0.13178525468908794</v>
      </c>
      <c r="N177" s="45" t="s">
        <v>156</v>
      </c>
      <c r="O177" s="46" t="s">
        <v>171</v>
      </c>
      <c r="P177" s="29">
        <v>3630.7799999999997</v>
      </c>
      <c r="Q177" s="24" t="s">
        <v>91</v>
      </c>
      <c r="R177" s="25">
        <v>4587.9732403999997</v>
      </c>
      <c r="S177" s="26">
        <v>0.14875722682178485</v>
      </c>
      <c r="T177" s="27">
        <v>0.12949405091739427</v>
      </c>
      <c r="U177" s="47" t="s">
        <v>156</v>
      </c>
      <c r="V177" s="48" t="s">
        <v>171</v>
      </c>
      <c r="W177" s="18">
        <v>0.15859999999999999</v>
      </c>
      <c r="X177" s="32">
        <v>627.87578919999942</v>
      </c>
      <c r="Y177" s="33" t="s">
        <v>91</v>
      </c>
      <c r="Z177" s="19">
        <v>-0.3</v>
      </c>
      <c r="AA177" s="21" t="s">
        <v>319</v>
      </c>
      <c r="AB177" s="4">
        <v>45224</v>
      </c>
    </row>
    <row r="178" spans="1:28" ht="34">
      <c r="A178" s="2">
        <v>8699546020478</v>
      </c>
      <c r="B178" s="36" t="s">
        <v>159</v>
      </c>
      <c r="C178" s="36" t="s">
        <v>160</v>
      </c>
      <c r="D178" s="35" t="s">
        <v>161</v>
      </c>
      <c r="E178" s="31" t="s">
        <v>155</v>
      </c>
      <c r="F178" s="17" t="s">
        <v>91</v>
      </c>
      <c r="G178" s="6" t="s">
        <v>91</v>
      </c>
      <c r="H178" s="6" t="s">
        <v>91</v>
      </c>
      <c r="I178" s="4">
        <v>45279</v>
      </c>
      <c r="J178" s="22">
        <v>114.13600000000001</v>
      </c>
      <c r="K178" s="23">
        <v>146.09408000000002</v>
      </c>
      <c r="L178" s="41">
        <v>0.28000000000000003</v>
      </c>
      <c r="M178" s="41">
        <v>0.21875000000000003</v>
      </c>
      <c r="N178" s="45" t="s">
        <v>158</v>
      </c>
      <c r="O178" s="46" t="s">
        <v>151</v>
      </c>
      <c r="P178" s="29">
        <v>120.02000000000001</v>
      </c>
      <c r="Q178" s="24">
        <v>132.02200000000002</v>
      </c>
      <c r="R178" s="25">
        <v>168.98816000000002</v>
      </c>
      <c r="S178" s="26">
        <v>0.27999999999999997</v>
      </c>
      <c r="T178" s="27">
        <v>0.21875</v>
      </c>
      <c r="U178" s="47" t="s">
        <v>150</v>
      </c>
      <c r="V178" s="48" t="s">
        <v>151</v>
      </c>
      <c r="W178" s="18">
        <v>0.15679999999999999</v>
      </c>
      <c r="X178" s="32">
        <v>22.894080000000002</v>
      </c>
      <c r="Y178" s="33">
        <v>17.88600000000001</v>
      </c>
      <c r="Z178" s="19">
        <v>0</v>
      </c>
      <c r="AA178" s="21" t="s">
        <v>152</v>
      </c>
      <c r="AB178" s="4">
        <v>45224</v>
      </c>
    </row>
    <row r="179" spans="1:28" ht="34">
      <c r="A179" s="2">
        <v>8699546355174</v>
      </c>
      <c r="B179" s="36" t="s">
        <v>176</v>
      </c>
      <c r="C179" s="36" t="s">
        <v>177</v>
      </c>
      <c r="D179" s="35" t="s">
        <v>161</v>
      </c>
      <c r="E179" s="31" t="s">
        <v>149</v>
      </c>
      <c r="F179" s="17" t="s">
        <v>91</v>
      </c>
      <c r="G179" s="6" t="s">
        <v>91</v>
      </c>
      <c r="H179" s="6" t="s">
        <v>91</v>
      </c>
      <c r="I179" s="4">
        <v>45279</v>
      </c>
      <c r="J179" s="22">
        <v>115.09300000000002</v>
      </c>
      <c r="K179" s="23">
        <v>147.31904</v>
      </c>
      <c r="L179" s="41">
        <v>0.28000000000000003</v>
      </c>
      <c r="M179" s="41">
        <v>0.21875000000000003</v>
      </c>
      <c r="N179" s="45" t="s">
        <v>158</v>
      </c>
      <c r="O179" s="46" t="s">
        <v>151</v>
      </c>
      <c r="P179" s="29">
        <v>120.74</v>
      </c>
      <c r="Q179" s="24">
        <v>132.81399999999999</v>
      </c>
      <c r="R179" s="25">
        <v>170.00192000000001</v>
      </c>
      <c r="S179" s="26">
        <v>0.28000000000000003</v>
      </c>
      <c r="T179" s="27">
        <v>0.21875</v>
      </c>
      <c r="U179" s="47" t="s">
        <v>150</v>
      </c>
      <c r="V179" s="48" t="s">
        <v>151</v>
      </c>
      <c r="W179" s="18">
        <v>0.154</v>
      </c>
      <c r="X179" s="32">
        <v>22.682880000000011</v>
      </c>
      <c r="Y179" s="33">
        <v>17.720999999999975</v>
      </c>
      <c r="Z179" s="19">
        <v>0</v>
      </c>
      <c r="AA179" s="21" t="s">
        <v>152</v>
      </c>
      <c r="AB179" s="4">
        <v>45224</v>
      </c>
    </row>
    <row r="180" spans="1:28" ht="34">
      <c r="A180" s="2">
        <v>8699711000502</v>
      </c>
      <c r="B180" s="36" t="s">
        <v>734</v>
      </c>
      <c r="C180" s="36" t="s">
        <v>719</v>
      </c>
      <c r="D180" s="35" t="s">
        <v>269</v>
      </c>
      <c r="E180" s="31" t="s">
        <v>155</v>
      </c>
      <c r="F180" s="17" t="s">
        <v>91</v>
      </c>
      <c r="G180" s="6" t="s">
        <v>91</v>
      </c>
      <c r="H180" s="6" t="s">
        <v>91</v>
      </c>
      <c r="I180" s="4">
        <v>45279</v>
      </c>
      <c r="J180" s="22">
        <v>936.57299999999998</v>
      </c>
      <c r="K180" s="23">
        <v>1133.2416194</v>
      </c>
      <c r="L180" s="41">
        <v>0.20998749632970418</v>
      </c>
      <c r="M180" s="41">
        <v>0.1735451787449592</v>
      </c>
      <c r="N180" s="45" t="s">
        <v>156</v>
      </c>
      <c r="O180" s="46" t="s">
        <v>171</v>
      </c>
      <c r="P180" s="29">
        <v>991.67</v>
      </c>
      <c r="Q180" s="24">
        <v>1090.837</v>
      </c>
      <c r="R180" s="25">
        <v>1307.5599108000001</v>
      </c>
      <c r="S180" s="26">
        <v>0.19867579739227767</v>
      </c>
      <c r="T180" s="27">
        <v>0.16574606563717845</v>
      </c>
      <c r="U180" s="47" t="s">
        <v>156</v>
      </c>
      <c r="V180" s="48" t="s">
        <v>171</v>
      </c>
      <c r="W180" s="18">
        <v>0.15389999999999998</v>
      </c>
      <c r="X180" s="32">
        <v>174.31829140000013</v>
      </c>
      <c r="Y180" s="33">
        <v>154.26400000000001</v>
      </c>
      <c r="Z180" s="19">
        <v>-1.1299999999999999</v>
      </c>
      <c r="AA180" s="21" t="s">
        <v>319</v>
      </c>
      <c r="AB180" s="4">
        <v>45224</v>
      </c>
    </row>
    <row r="181" spans="1:28" ht="60">
      <c r="A181" s="2">
        <v>8681624980378</v>
      </c>
      <c r="B181" s="36" t="s">
        <v>82</v>
      </c>
      <c r="C181" s="36" t="s">
        <v>362</v>
      </c>
      <c r="D181" s="35" t="s">
        <v>274</v>
      </c>
      <c r="E181" s="31" t="s">
        <v>275</v>
      </c>
      <c r="F181" s="17">
        <v>0.11</v>
      </c>
      <c r="G181" s="6">
        <v>0.11</v>
      </c>
      <c r="H181" s="6" t="s">
        <v>91</v>
      </c>
      <c r="I181" s="4">
        <v>45279</v>
      </c>
      <c r="J181" s="22">
        <v>7468.5854099999997</v>
      </c>
      <c r="K181" s="23">
        <v>9557.5000136000017</v>
      </c>
      <c r="L181" s="41">
        <v>0.13892719238568632</v>
      </c>
      <c r="M181" s="41">
        <v>0.12198074935297533</v>
      </c>
      <c r="N181" s="45" t="s">
        <v>156</v>
      </c>
      <c r="O181" s="46" t="s">
        <v>171</v>
      </c>
      <c r="P181" s="29">
        <v>8808.1299999999992</v>
      </c>
      <c r="Q181" s="24">
        <v>8623.1592700000001</v>
      </c>
      <c r="R181" s="25">
        <v>11023.420262799998</v>
      </c>
      <c r="S181" s="26">
        <v>0.13773197579963056</v>
      </c>
      <c r="T181" s="27">
        <v>0.12105836763779854</v>
      </c>
      <c r="U181" s="47" t="s">
        <v>156</v>
      </c>
      <c r="V181" s="48" t="s">
        <v>171</v>
      </c>
      <c r="W181" s="18">
        <v>0.15339999999999998</v>
      </c>
      <c r="X181" s="32">
        <v>1465.9202491999968</v>
      </c>
      <c r="Y181" s="33">
        <v>1154.5738600000004</v>
      </c>
      <c r="Z181" s="19">
        <v>-0.11</v>
      </c>
      <c r="AA181" s="21" t="s">
        <v>319</v>
      </c>
      <c r="AB181" s="4">
        <v>45224</v>
      </c>
    </row>
    <row r="182" spans="1:28" ht="34">
      <c r="A182" s="2">
        <v>8699769950187</v>
      </c>
      <c r="B182" s="36" t="s">
        <v>421</v>
      </c>
      <c r="C182" s="36" t="s">
        <v>422</v>
      </c>
      <c r="D182" s="35" t="s">
        <v>423</v>
      </c>
      <c r="E182" s="31" t="s">
        <v>155</v>
      </c>
      <c r="F182" s="17">
        <v>0.41</v>
      </c>
      <c r="G182" s="6">
        <v>0.41</v>
      </c>
      <c r="H182" s="6" t="s">
        <v>91</v>
      </c>
      <c r="I182" s="4">
        <v>45279</v>
      </c>
      <c r="J182" s="22">
        <v>1843.1600000000005</v>
      </c>
      <c r="K182" s="23">
        <v>3605.0343582</v>
      </c>
      <c r="L182" s="41">
        <v>0.15398026830985914</v>
      </c>
      <c r="M182" s="41">
        <v>0.13343405648987525</v>
      </c>
      <c r="N182" s="45" t="s">
        <v>156</v>
      </c>
      <c r="O182" s="46" t="s">
        <v>171</v>
      </c>
      <c r="P182" s="29">
        <v>3284.1200000000003</v>
      </c>
      <c r="Q182" s="24">
        <v>2131.3938800000005</v>
      </c>
      <c r="R182" s="25">
        <v>4157.0752608000003</v>
      </c>
      <c r="S182" s="26">
        <v>0.15073728365589564</v>
      </c>
      <c r="T182" s="27">
        <v>0.13099191778770117</v>
      </c>
      <c r="U182" s="47" t="s">
        <v>156</v>
      </c>
      <c r="V182" s="48" t="s">
        <v>171</v>
      </c>
      <c r="W182" s="18">
        <v>0.1532</v>
      </c>
      <c r="X182" s="32">
        <v>552.04090260000021</v>
      </c>
      <c r="Y182" s="33">
        <v>288.23388</v>
      </c>
      <c r="Z182" s="19">
        <v>-0.32</v>
      </c>
      <c r="AA182" s="21" t="s">
        <v>319</v>
      </c>
      <c r="AB182" s="4">
        <v>45224</v>
      </c>
    </row>
    <row r="183" spans="1:28" ht="60">
      <c r="A183" s="2">
        <v>8697869420036</v>
      </c>
      <c r="B183" s="36" t="s">
        <v>725</v>
      </c>
      <c r="C183" s="36" t="s">
        <v>719</v>
      </c>
      <c r="D183" s="35" t="s">
        <v>726</v>
      </c>
      <c r="E183" s="31" t="s">
        <v>155</v>
      </c>
      <c r="F183" s="17" t="s">
        <v>91</v>
      </c>
      <c r="G183" s="6" t="s">
        <v>91</v>
      </c>
      <c r="H183" s="6" t="s">
        <v>91</v>
      </c>
      <c r="I183" s="4">
        <v>45279</v>
      </c>
      <c r="J183" s="22">
        <v>2059.4640000000004</v>
      </c>
      <c r="K183" s="23">
        <v>2402.1078488000003</v>
      </c>
      <c r="L183" s="41">
        <v>0.1663752553091484</v>
      </c>
      <c r="M183" s="41">
        <v>0.1426429912258817</v>
      </c>
      <c r="N183" s="45" t="s">
        <v>156</v>
      </c>
      <c r="O183" s="46" t="s">
        <v>171</v>
      </c>
      <c r="P183" s="29">
        <v>2162.9300000000003</v>
      </c>
      <c r="Q183" s="24">
        <v>2379.2230000000004</v>
      </c>
      <c r="R183" s="25">
        <v>2763.4354902000005</v>
      </c>
      <c r="S183" s="26">
        <v>0.16148654001747628</v>
      </c>
      <c r="T183" s="27">
        <v>0.13903436196087685</v>
      </c>
      <c r="U183" s="47" t="s">
        <v>156</v>
      </c>
      <c r="V183" s="48" t="s">
        <v>171</v>
      </c>
      <c r="W183" s="18">
        <v>0.15049999999999999</v>
      </c>
      <c r="X183" s="32">
        <v>361.32764140000018</v>
      </c>
      <c r="Y183" s="33">
        <v>319.75900000000001</v>
      </c>
      <c r="Z183" s="19">
        <v>-0.48</v>
      </c>
      <c r="AA183" s="21" t="s">
        <v>319</v>
      </c>
      <c r="AB183" s="4">
        <v>45224</v>
      </c>
    </row>
    <row r="184" spans="1:28" ht="34">
      <c r="A184" s="2">
        <v>8699832090543</v>
      </c>
      <c r="B184" s="36" t="s">
        <v>170</v>
      </c>
      <c r="C184" s="36" t="s">
        <v>167</v>
      </c>
      <c r="D184" s="35" t="s">
        <v>168</v>
      </c>
      <c r="E184" s="31" t="s">
        <v>155</v>
      </c>
      <c r="F184" s="17" t="s">
        <v>91</v>
      </c>
      <c r="G184" s="6" t="s">
        <v>91</v>
      </c>
      <c r="H184" s="6" t="s">
        <v>91</v>
      </c>
      <c r="I184" s="4">
        <v>45279</v>
      </c>
      <c r="J184" s="22">
        <v>1007.006</v>
      </c>
      <c r="K184" s="23">
        <v>1212.8302516000001</v>
      </c>
      <c r="L184" s="41">
        <v>0.20439227929128526</v>
      </c>
      <c r="M184" s="41">
        <v>0.16970573691451943</v>
      </c>
      <c r="N184" s="45" t="s">
        <v>156</v>
      </c>
      <c r="O184" s="46" t="s">
        <v>171</v>
      </c>
      <c r="P184" s="29">
        <v>1061.82</v>
      </c>
      <c r="Q184" s="24">
        <v>1168.002</v>
      </c>
      <c r="R184" s="25">
        <v>1394.755703</v>
      </c>
      <c r="S184" s="26">
        <v>0.19413811192104125</v>
      </c>
      <c r="T184" s="27">
        <v>0.16257592818030586</v>
      </c>
      <c r="U184" s="47" t="s">
        <v>156</v>
      </c>
      <c r="V184" s="48" t="s">
        <v>171</v>
      </c>
      <c r="W184" s="18">
        <v>0.15009999999999998</v>
      </c>
      <c r="X184" s="32">
        <v>181.92545139999993</v>
      </c>
      <c r="Y184" s="33">
        <v>160.99599999999998</v>
      </c>
      <c r="Z184" s="19">
        <v>-1.02</v>
      </c>
      <c r="AA184" s="21" t="s">
        <v>152</v>
      </c>
      <c r="AB184" s="4">
        <v>45224</v>
      </c>
    </row>
    <row r="185" spans="1:28" ht="34">
      <c r="A185" s="2">
        <v>8699832090536</v>
      </c>
      <c r="B185" s="36" t="s">
        <v>166</v>
      </c>
      <c r="C185" s="36" t="s">
        <v>167</v>
      </c>
      <c r="D185" s="35" t="s">
        <v>168</v>
      </c>
      <c r="E185" s="31" t="s">
        <v>155</v>
      </c>
      <c r="F185" s="17" t="s">
        <v>91</v>
      </c>
      <c r="G185" s="6" t="s">
        <v>91</v>
      </c>
      <c r="H185" s="6" t="s">
        <v>91</v>
      </c>
      <c r="I185" s="4">
        <v>45279</v>
      </c>
      <c r="J185" s="22">
        <v>590.4140000000001</v>
      </c>
      <c r="K185" s="23">
        <v>734.32718920000002</v>
      </c>
      <c r="L185" s="41">
        <v>0.24374962179081119</v>
      </c>
      <c r="M185" s="41">
        <v>0.19597965500471765</v>
      </c>
      <c r="N185" s="45" t="s">
        <v>156</v>
      </c>
      <c r="O185" s="46" t="s">
        <v>169</v>
      </c>
      <c r="P185" s="29">
        <v>621.59</v>
      </c>
      <c r="Q185" s="24">
        <v>683.74900000000014</v>
      </c>
      <c r="R185" s="25">
        <v>844.46324160000017</v>
      </c>
      <c r="S185" s="26">
        <v>0.23504859473286249</v>
      </c>
      <c r="T185" s="27">
        <v>0.19031526025395204</v>
      </c>
      <c r="U185" s="47" t="s">
        <v>156</v>
      </c>
      <c r="V185" s="48" t="s">
        <v>169</v>
      </c>
      <c r="W185" s="18">
        <v>0.15</v>
      </c>
      <c r="X185" s="32">
        <v>110.13605240000015</v>
      </c>
      <c r="Y185" s="33">
        <v>93.335000000000036</v>
      </c>
      <c r="Z185" s="19">
        <v>-0.87</v>
      </c>
      <c r="AA185" s="21" t="s">
        <v>152</v>
      </c>
      <c r="AB185" s="4">
        <v>45224</v>
      </c>
    </row>
    <row r="186" spans="1:28" ht="34">
      <c r="A186" s="2">
        <v>8699832090567</v>
      </c>
      <c r="B186" s="36" t="s">
        <v>172</v>
      </c>
      <c r="C186" s="36" t="s">
        <v>167</v>
      </c>
      <c r="D186" s="35" t="s">
        <v>168</v>
      </c>
      <c r="E186" s="31" t="s">
        <v>155</v>
      </c>
      <c r="F186" s="17" t="s">
        <v>91</v>
      </c>
      <c r="G186" s="6" t="s">
        <v>91</v>
      </c>
      <c r="H186" s="6" t="s">
        <v>91</v>
      </c>
      <c r="I186" s="4">
        <v>45279</v>
      </c>
      <c r="J186" s="22">
        <v>764.07100000000003</v>
      </c>
      <c r="K186" s="23">
        <v>938.31364440000016</v>
      </c>
      <c r="L186" s="41">
        <v>0.22804509580915913</v>
      </c>
      <c r="M186" s="41">
        <v>0.18569765604487037</v>
      </c>
      <c r="N186" s="45" t="s">
        <v>156</v>
      </c>
      <c r="O186" s="46" t="s">
        <v>171</v>
      </c>
      <c r="P186" s="29">
        <v>807.83999999999992</v>
      </c>
      <c r="Q186" s="24">
        <v>888.62400000000002</v>
      </c>
      <c r="R186" s="25">
        <v>1079.058563</v>
      </c>
      <c r="S186" s="26">
        <v>0.21430274559318679</v>
      </c>
      <c r="T186" s="27">
        <v>0.17648213871780377</v>
      </c>
      <c r="U186" s="47" t="s">
        <v>156</v>
      </c>
      <c r="V186" s="48" t="s">
        <v>171</v>
      </c>
      <c r="W186" s="18">
        <v>0.15</v>
      </c>
      <c r="X186" s="32">
        <v>140.74491859999989</v>
      </c>
      <c r="Y186" s="33">
        <v>124.553</v>
      </c>
      <c r="Z186" s="19">
        <v>-1.37</v>
      </c>
      <c r="AA186" s="21" t="s">
        <v>152</v>
      </c>
      <c r="AB186" s="4">
        <v>45224</v>
      </c>
    </row>
    <row r="187" spans="1:28" ht="34">
      <c r="A187" s="2">
        <v>8699832090574</v>
      </c>
      <c r="B187" s="36" t="s">
        <v>173</v>
      </c>
      <c r="C187" s="36" t="s">
        <v>167</v>
      </c>
      <c r="D187" s="35" t="s">
        <v>168</v>
      </c>
      <c r="E187" s="31" t="s">
        <v>155</v>
      </c>
      <c r="F187" s="17" t="s">
        <v>91</v>
      </c>
      <c r="G187" s="6" t="s">
        <v>91</v>
      </c>
      <c r="H187" s="6" t="s">
        <v>91</v>
      </c>
      <c r="I187" s="4">
        <v>45279</v>
      </c>
      <c r="J187" s="22">
        <v>1315.1820000000002</v>
      </c>
      <c r="K187" s="23">
        <v>1561.0696178000003</v>
      </c>
      <c r="L187" s="41">
        <v>0.18696090563891535</v>
      </c>
      <c r="M187" s="41">
        <v>0.15751226914948674</v>
      </c>
      <c r="N187" s="45" t="s">
        <v>156</v>
      </c>
      <c r="O187" s="46" t="s">
        <v>171</v>
      </c>
      <c r="P187" s="29">
        <v>1384</v>
      </c>
      <c r="Q187" s="24">
        <v>1522.4</v>
      </c>
      <c r="R187" s="25">
        <v>1795.2265012000003</v>
      </c>
      <c r="S187" s="26">
        <v>0.17920815895953759</v>
      </c>
      <c r="T187" s="27">
        <v>0.1519733030999888</v>
      </c>
      <c r="U187" s="47" t="s">
        <v>156</v>
      </c>
      <c r="V187" s="48" t="s">
        <v>171</v>
      </c>
      <c r="W187" s="18">
        <v>0.15</v>
      </c>
      <c r="X187" s="32">
        <v>234.15688339999997</v>
      </c>
      <c r="Y187" s="33">
        <v>207.21799999999985</v>
      </c>
      <c r="Z187" s="19">
        <v>-0.77</v>
      </c>
      <c r="AA187" s="21" t="s">
        <v>152</v>
      </c>
      <c r="AB187" s="4">
        <v>45224</v>
      </c>
    </row>
    <row r="188" spans="1:28" ht="34">
      <c r="A188" s="2">
        <v>8699769950200</v>
      </c>
      <c r="B188" s="36" t="s">
        <v>425</v>
      </c>
      <c r="C188" s="36" t="s">
        <v>422</v>
      </c>
      <c r="D188" s="35" t="s">
        <v>423</v>
      </c>
      <c r="E188" s="31" t="s">
        <v>155</v>
      </c>
      <c r="F188" s="17">
        <v>0.44</v>
      </c>
      <c r="G188" s="6">
        <v>0.44</v>
      </c>
      <c r="H188" s="6" t="s">
        <v>91</v>
      </c>
      <c r="I188" s="4">
        <v>45279</v>
      </c>
      <c r="J188" s="22">
        <v>867.09392000000014</v>
      </c>
      <c r="K188" s="23">
        <v>1824.5851602</v>
      </c>
      <c r="L188" s="41">
        <v>0.17838179480257457</v>
      </c>
      <c r="M188" s="41">
        <v>0.15137860716225726</v>
      </c>
      <c r="N188" s="45" t="s">
        <v>156</v>
      </c>
      <c r="O188" s="46" t="s">
        <v>171</v>
      </c>
      <c r="P188" s="29">
        <v>1627.27</v>
      </c>
      <c r="Q188" s="24">
        <v>1002.3983200000001</v>
      </c>
      <c r="R188" s="25">
        <v>2097.6111112000003</v>
      </c>
      <c r="S188" s="26">
        <v>0.17185174679063711</v>
      </c>
      <c r="T188" s="27">
        <v>0.14664973386035332</v>
      </c>
      <c r="U188" s="47" t="s">
        <v>156</v>
      </c>
      <c r="V188" s="48" t="s">
        <v>171</v>
      </c>
      <c r="W188" s="18">
        <v>0.1497</v>
      </c>
      <c r="X188" s="32">
        <v>273.0259510000003</v>
      </c>
      <c r="Y188" s="33">
        <v>135.30439999999999</v>
      </c>
      <c r="Z188" s="19">
        <v>-0.65</v>
      </c>
      <c r="AA188" s="21" t="s">
        <v>319</v>
      </c>
      <c r="AB188" s="4">
        <v>45224</v>
      </c>
    </row>
    <row r="189" spans="1:28" ht="34">
      <c r="A189" s="2">
        <v>8699525016751</v>
      </c>
      <c r="B189" s="36" t="s">
        <v>1124</v>
      </c>
      <c r="C189" s="36" t="s">
        <v>1125</v>
      </c>
      <c r="D189" s="35" t="s">
        <v>1082</v>
      </c>
      <c r="E189" s="31" t="s">
        <v>155</v>
      </c>
      <c r="F189" s="17">
        <v>0.41</v>
      </c>
      <c r="G189" s="6">
        <v>0.41</v>
      </c>
      <c r="H189" s="6" t="s">
        <v>91</v>
      </c>
      <c r="I189" s="4">
        <v>45279</v>
      </c>
      <c r="J189" s="22">
        <v>61.447320000000012</v>
      </c>
      <c r="K189" s="23">
        <v>133.30944000000002</v>
      </c>
      <c r="L189" s="41">
        <v>0.28000000000000003</v>
      </c>
      <c r="M189" s="41">
        <v>0.21875000000000003</v>
      </c>
      <c r="N189" s="45" t="s">
        <v>158</v>
      </c>
      <c r="O189" s="46" t="s">
        <v>151</v>
      </c>
      <c r="P189" s="29">
        <v>108.74</v>
      </c>
      <c r="Q189" s="24">
        <v>70.572260000000014</v>
      </c>
      <c r="R189" s="25">
        <v>153.10592</v>
      </c>
      <c r="S189" s="26">
        <v>0.28000000000000003</v>
      </c>
      <c r="T189" s="27">
        <v>0.21875000000000003</v>
      </c>
      <c r="U189" s="47" t="s">
        <v>150</v>
      </c>
      <c r="V189" s="48" t="s">
        <v>151</v>
      </c>
      <c r="W189" s="18">
        <v>0.14859999999999998</v>
      </c>
      <c r="X189" s="32">
        <v>19.796479999999974</v>
      </c>
      <c r="Y189" s="33">
        <v>9.1249400000000023</v>
      </c>
      <c r="Z189" s="19">
        <v>0</v>
      </c>
      <c r="AA189" s="21" t="s">
        <v>1079</v>
      </c>
      <c r="AB189" s="4">
        <v>45224</v>
      </c>
    </row>
    <row r="190" spans="1:28" ht="34">
      <c r="A190" s="2">
        <v>8699511097092</v>
      </c>
      <c r="B190" s="36" t="s">
        <v>1142</v>
      </c>
      <c r="C190" s="36" t="s">
        <v>1143</v>
      </c>
      <c r="D190" s="35" t="s">
        <v>1144</v>
      </c>
      <c r="E190" s="31" t="s">
        <v>155</v>
      </c>
      <c r="F190" s="17" t="s">
        <v>91</v>
      </c>
      <c r="G190" s="6" t="s">
        <v>91</v>
      </c>
      <c r="H190" s="6" t="s">
        <v>91</v>
      </c>
      <c r="I190" s="4">
        <v>45279</v>
      </c>
      <c r="J190" s="22">
        <v>234.83900000000003</v>
      </c>
      <c r="K190" s="23">
        <v>300.59392000000003</v>
      </c>
      <c r="L190" s="41">
        <v>0.28000000000000003</v>
      </c>
      <c r="M190" s="41">
        <v>0.21875000000000003</v>
      </c>
      <c r="N190" s="45" t="s">
        <v>156</v>
      </c>
      <c r="O190" s="46" t="s">
        <v>151</v>
      </c>
      <c r="P190" s="29">
        <v>245.19</v>
      </c>
      <c r="Q190" s="24">
        <v>269.709</v>
      </c>
      <c r="R190" s="25">
        <v>345.22752000000003</v>
      </c>
      <c r="S190" s="26">
        <v>0.28000000000000003</v>
      </c>
      <c r="T190" s="27">
        <v>0.21875000000000003</v>
      </c>
      <c r="U190" s="47" t="s">
        <v>156</v>
      </c>
      <c r="V190" s="48" t="s">
        <v>151</v>
      </c>
      <c r="W190" s="18">
        <v>0.14849999999999999</v>
      </c>
      <c r="X190" s="32">
        <v>44.633600000000001</v>
      </c>
      <c r="Y190" s="33">
        <v>34.869999999999976</v>
      </c>
      <c r="Z190" s="19">
        <v>0</v>
      </c>
      <c r="AA190" s="21" t="s">
        <v>1079</v>
      </c>
      <c r="AB190" s="4">
        <v>45224</v>
      </c>
    </row>
    <row r="191" spans="1:28" ht="34">
      <c r="A191" s="2">
        <v>8699769950194</v>
      </c>
      <c r="B191" s="36" t="s">
        <v>424</v>
      </c>
      <c r="C191" s="36" t="s">
        <v>422</v>
      </c>
      <c r="D191" s="35" t="s">
        <v>423</v>
      </c>
      <c r="E191" s="31" t="s">
        <v>155</v>
      </c>
      <c r="F191" s="17">
        <v>0.46</v>
      </c>
      <c r="G191" s="6">
        <v>0.46</v>
      </c>
      <c r="H191" s="6" t="s">
        <v>91</v>
      </c>
      <c r="I191" s="4">
        <v>45279</v>
      </c>
      <c r="J191" s="22">
        <v>701.03879999999992</v>
      </c>
      <c r="K191" s="23">
        <v>1541.9022146</v>
      </c>
      <c r="L191" s="41">
        <v>0.18770486866632777</v>
      </c>
      <c r="M191" s="41">
        <v>0.15803999260952878</v>
      </c>
      <c r="N191" s="45" t="s">
        <v>156</v>
      </c>
      <c r="O191" s="46" t="s">
        <v>171</v>
      </c>
      <c r="P191" s="29">
        <v>1364.17</v>
      </c>
      <c r="Q191" s="24">
        <v>810.31698000000017</v>
      </c>
      <c r="R191" s="25">
        <v>1770.5779828000002</v>
      </c>
      <c r="S191" s="26">
        <v>0.17992357843963727</v>
      </c>
      <c r="T191" s="27">
        <v>0.15248748455181568</v>
      </c>
      <c r="U191" s="47" t="s">
        <v>156</v>
      </c>
      <c r="V191" s="48" t="s">
        <v>171</v>
      </c>
      <c r="W191" s="18">
        <v>0.14839999999999998</v>
      </c>
      <c r="X191" s="32">
        <v>228.67576820000022</v>
      </c>
      <c r="Y191" s="33">
        <v>109.27818000000025</v>
      </c>
      <c r="Z191" s="19">
        <v>-0.77</v>
      </c>
      <c r="AA191" s="21" t="s">
        <v>319</v>
      </c>
      <c r="AB191" s="4">
        <v>45224</v>
      </c>
    </row>
    <row r="192" spans="1:28" ht="45">
      <c r="A192" s="2">
        <v>8699559090314</v>
      </c>
      <c r="B192" s="36" t="s">
        <v>544</v>
      </c>
      <c r="C192" s="36" t="s">
        <v>545</v>
      </c>
      <c r="D192" s="35" t="s">
        <v>273</v>
      </c>
      <c r="E192" s="31" t="s">
        <v>155</v>
      </c>
      <c r="F192" s="17">
        <v>0</v>
      </c>
      <c r="G192" s="6">
        <v>0.1</v>
      </c>
      <c r="H192" s="6">
        <v>0.1</v>
      </c>
      <c r="I192" s="4">
        <v>45279</v>
      </c>
      <c r="J192" s="22">
        <v>57.618000000000002</v>
      </c>
      <c r="K192" s="23">
        <v>73.751040000000003</v>
      </c>
      <c r="L192" s="41">
        <v>0.28000000000000003</v>
      </c>
      <c r="M192" s="41">
        <v>0.21875000000000003</v>
      </c>
      <c r="N192" s="45" t="s">
        <v>165</v>
      </c>
      <c r="O192" s="46" t="s">
        <v>151</v>
      </c>
      <c r="P192" s="29">
        <v>60.080000000000005</v>
      </c>
      <c r="Q192" s="24">
        <v>59.479200000000006</v>
      </c>
      <c r="R192" s="25">
        <v>84.592640000000003</v>
      </c>
      <c r="S192" s="26">
        <v>0.28000000000000003</v>
      </c>
      <c r="T192" s="27">
        <v>0.21875000000000003</v>
      </c>
      <c r="U192" s="47" t="s">
        <v>158</v>
      </c>
      <c r="V192" s="48" t="s">
        <v>151</v>
      </c>
      <c r="W192" s="18">
        <v>0.14709999999999998</v>
      </c>
      <c r="X192" s="32">
        <v>10.8416</v>
      </c>
      <c r="Y192" s="33">
        <v>1.8612000000000037</v>
      </c>
      <c r="Z192" s="19">
        <v>0</v>
      </c>
      <c r="AA192" s="21" t="s">
        <v>319</v>
      </c>
      <c r="AB192" s="4">
        <v>45224</v>
      </c>
    </row>
    <row r="193" spans="1:28" ht="45">
      <c r="A193" s="2">
        <v>8683060090024</v>
      </c>
      <c r="B193" s="36" t="s">
        <v>210</v>
      </c>
      <c r="C193" s="36" t="s">
        <v>190</v>
      </c>
      <c r="D193" s="35" t="s">
        <v>211</v>
      </c>
      <c r="E193" s="31" t="s">
        <v>149</v>
      </c>
      <c r="F193" s="17" t="s">
        <v>91</v>
      </c>
      <c r="G193" s="6" t="s">
        <v>91</v>
      </c>
      <c r="H193" s="6" t="s">
        <v>91</v>
      </c>
      <c r="I193" s="4">
        <v>45279</v>
      </c>
      <c r="J193" s="22">
        <v>126.89600000000002</v>
      </c>
      <c r="K193" s="23">
        <v>162.42688000000001</v>
      </c>
      <c r="L193" s="41">
        <v>0.28000000000000003</v>
      </c>
      <c r="M193" s="41">
        <v>0.21875000000000003</v>
      </c>
      <c r="N193" s="45" t="s">
        <v>150</v>
      </c>
      <c r="O193" s="46" t="s">
        <v>151</v>
      </c>
      <c r="P193" s="29">
        <v>132.13</v>
      </c>
      <c r="Q193" s="24">
        <v>145.34300000000002</v>
      </c>
      <c r="R193" s="25">
        <v>186.03904</v>
      </c>
      <c r="S193" s="26">
        <v>0.28000000000000003</v>
      </c>
      <c r="T193" s="27">
        <v>0.21875000000000003</v>
      </c>
      <c r="U193" s="47" t="s">
        <v>150</v>
      </c>
      <c r="V193" s="48" t="s">
        <v>151</v>
      </c>
      <c r="W193" s="18">
        <v>0.1454</v>
      </c>
      <c r="X193" s="32">
        <v>23.612159999999989</v>
      </c>
      <c r="Y193" s="33">
        <v>18.447000000000003</v>
      </c>
      <c r="Z193" s="19">
        <v>0</v>
      </c>
      <c r="AA193" s="21" t="s">
        <v>152</v>
      </c>
      <c r="AB193" s="4">
        <v>45224</v>
      </c>
    </row>
    <row r="194" spans="1:28" ht="34">
      <c r="A194" s="2">
        <v>8681735980601</v>
      </c>
      <c r="B194" s="36" t="s">
        <v>520</v>
      </c>
      <c r="C194" s="36" t="s">
        <v>521</v>
      </c>
      <c r="D194" s="35" t="s">
        <v>491</v>
      </c>
      <c r="E194" s="31" t="s">
        <v>275</v>
      </c>
      <c r="F194" s="17">
        <v>0.11</v>
      </c>
      <c r="G194" s="6">
        <v>0.11</v>
      </c>
      <c r="H194" s="6" t="s">
        <v>91</v>
      </c>
      <c r="I194" s="4">
        <v>45279</v>
      </c>
      <c r="J194" s="22">
        <v>13522.114430000001</v>
      </c>
      <c r="K194" s="23">
        <v>17243.441753999999</v>
      </c>
      <c r="L194" s="41">
        <v>0.13493072703275444</v>
      </c>
      <c r="M194" s="41">
        <v>0.11888895402940333</v>
      </c>
      <c r="N194" s="45" t="s">
        <v>156</v>
      </c>
      <c r="O194" s="46" t="s">
        <v>171</v>
      </c>
      <c r="P194" s="29">
        <v>15828.039999999999</v>
      </c>
      <c r="Q194" s="24">
        <v>15495.651160000001</v>
      </c>
      <c r="R194" s="25">
        <v>19749.1677064</v>
      </c>
      <c r="S194" s="26">
        <v>0.13430271998301752</v>
      </c>
      <c r="T194" s="27">
        <v>0.11840112662784433</v>
      </c>
      <c r="U194" s="47" t="s">
        <v>156</v>
      </c>
      <c r="V194" s="48" t="s">
        <v>171</v>
      </c>
      <c r="W194" s="18">
        <v>0.1454</v>
      </c>
      <c r="X194" s="32">
        <v>2505.7259524000001</v>
      </c>
      <c r="Y194" s="33">
        <v>1973.5367299999998</v>
      </c>
      <c r="Z194" s="19">
        <v>-0.06</v>
      </c>
      <c r="AA194" s="21" t="s">
        <v>319</v>
      </c>
      <c r="AB194" s="4">
        <v>45224</v>
      </c>
    </row>
    <row r="195" spans="1:28" ht="34">
      <c r="A195" s="2">
        <v>8681735980595</v>
      </c>
      <c r="B195" s="36" t="s">
        <v>144</v>
      </c>
      <c r="C195" s="36" t="s">
        <v>488</v>
      </c>
      <c r="D195" s="35" t="s">
        <v>491</v>
      </c>
      <c r="E195" s="31" t="s">
        <v>275</v>
      </c>
      <c r="F195" s="17">
        <v>0.11</v>
      </c>
      <c r="G195" s="6">
        <v>0.11</v>
      </c>
      <c r="H195" s="6" t="s">
        <v>91</v>
      </c>
      <c r="I195" s="4">
        <v>45279</v>
      </c>
      <c r="J195" s="22">
        <v>6794.8767700000008</v>
      </c>
      <c r="K195" s="23">
        <v>8702.1166474000001</v>
      </c>
      <c r="L195" s="41">
        <v>0.13981225537163056</v>
      </c>
      <c r="M195" s="41">
        <v>0.12266253035333911</v>
      </c>
      <c r="N195" s="45" t="s">
        <v>156</v>
      </c>
      <c r="O195" s="46" t="s">
        <v>171</v>
      </c>
      <c r="P195" s="29">
        <v>7953.06</v>
      </c>
      <c r="Q195" s="24">
        <v>7786.0457400000014</v>
      </c>
      <c r="R195" s="25">
        <v>9960.5673662000008</v>
      </c>
      <c r="S195" s="26">
        <v>0.13856317467741977</v>
      </c>
      <c r="T195" s="27">
        <v>0.12170003189913269</v>
      </c>
      <c r="U195" s="47" t="s">
        <v>156</v>
      </c>
      <c r="V195" s="48" t="s">
        <v>171</v>
      </c>
      <c r="W195" s="18">
        <v>0.1447</v>
      </c>
      <c r="X195" s="32">
        <v>1258.4507188000007</v>
      </c>
      <c r="Y195" s="33">
        <v>991.16897000000063</v>
      </c>
      <c r="Z195" s="19">
        <v>-0.12</v>
      </c>
      <c r="AA195" s="21" t="s">
        <v>319</v>
      </c>
      <c r="AB195" s="4">
        <v>45224</v>
      </c>
    </row>
    <row r="196" spans="1:28" ht="34">
      <c r="A196" s="2">
        <v>8699769950309</v>
      </c>
      <c r="B196" s="36" t="s">
        <v>457</v>
      </c>
      <c r="C196" s="36" t="s">
        <v>454</v>
      </c>
      <c r="D196" s="35" t="s">
        <v>423</v>
      </c>
      <c r="E196" s="31" t="s">
        <v>155</v>
      </c>
      <c r="F196" s="17">
        <v>0.41</v>
      </c>
      <c r="G196" s="6">
        <v>0.41</v>
      </c>
      <c r="H196" s="6" t="s">
        <v>91</v>
      </c>
      <c r="I196" s="4">
        <v>45279</v>
      </c>
      <c r="J196" s="22">
        <v>1709.4011000000005</v>
      </c>
      <c r="K196" s="23">
        <v>3348.8518865999999</v>
      </c>
      <c r="L196" s="41">
        <v>0.15585664072288241</v>
      </c>
      <c r="M196" s="41">
        <v>0.13484080571221044</v>
      </c>
      <c r="N196" s="45" t="s">
        <v>156</v>
      </c>
      <c r="O196" s="46" t="s">
        <v>171</v>
      </c>
      <c r="P196" s="29">
        <v>3021.0099999999998</v>
      </c>
      <c r="Q196" s="24">
        <v>1960.6354900000001</v>
      </c>
      <c r="R196" s="25">
        <v>3830.0296737999997</v>
      </c>
      <c r="S196" s="26">
        <v>0.15254340700626615</v>
      </c>
      <c r="T196" s="27">
        <v>0.13235371967681284</v>
      </c>
      <c r="U196" s="47" t="s">
        <v>156</v>
      </c>
      <c r="V196" s="48" t="s">
        <v>171</v>
      </c>
      <c r="W196" s="18">
        <v>0.14369999999999999</v>
      </c>
      <c r="X196" s="32">
        <v>481.17778719999978</v>
      </c>
      <c r="Y196" s="33">
        <v>251.23438999999962</v>
      </c>
      <c r="Z196" s="19">
        <v>-0.33</v>
      </c>
      <c r="AA196" s="21" t="s">
        <v>319</v>
      </c>
      <c r="AB196" s="4">
        <v>45224</v>
      </c>
    </row>
    <row r="197" spans="1:28" ht="34">
      <c r="A197" s="2">
        <v>8699769950279</v>
      </c>
      <c r="B197" s="36" t="s">
        <v>455</v>
      </c>
      <c r="C197" s="36" t="s">
        <v>454</v>
      </c>
      <c r="D197" s="35" t="s">
        <v>423</v>
      </c>
      <c r="E197" s="31" t="s">
        <v>155</v>
      </c>
      <c r="F197" s="17">
        <v>0.41</v>
      </c>
      <c r="G197" s="6">
        <v>0.41</v>
      </c>
      <c r="H197" s="6" t="s">
        <v>91</v>
      </c>
      <c r="I197" s="4">
        <v>45279</v>
      </c>
      <c r="J197" s="22">
        <v>1613.8747900000003</v>
      </c>
      <c r="K197" s="23">
        <v>3165.8938300000004</v>
      </c>
      <c r="L197" s="41">
        <v>0.15738678816588988</v>
      </c>
      <c r="M197" s="41">
        <v>0.13598460754446715</v>
      </c>
      <c r="N197" s="45" t="s">
        <v>156</v>
      </c>
      <c r="O197" s="46" t="s">
        <v>171</v>
      </c>
      <c r="P197" s="29">
        <v>2850.14</v>
      </c>
      <c r="Q197" s="24">
        <v>1849.7408600000003</v>
      </c>
      <c r="R197" s="25">
        <v>3617.6382066000001</v>
      </c>
      <c r="S197" s="26">
        <v>0.15389489849621424</v>
      </c>
      <c r="T197" s="27">
        <v>0.13336994443495162</v>
      </c>
      <c r="U197" s="47" t="s">
        <v>156</v>
      </c>
      <c r="V197" s="48" t="s">
        <v>171</v>
      </c>
      <c r="W197" s="18">
        <v>0.14269999999999999</v>
      </c>
      <c r="X197" s="32">
        <v>451.74437659999967</v>
      </c>
      <c r="Y197" s="33">
        <v>235.86607000000004</v>
      </c>
      <c r="Z197" s="19">
        <v>-0.34</v>
      </c>
      <c r="AA197" s="21" t="s">
        <v>319</v>
      </c>
      <c r="AB197" s="4">
        <v>45224</v>
      </c>
    </row>
    <row r="198" spans="1:28" ht="34">
      <c r="A198" s="2">
        <v>8699769980153</v>
      </c>
      <c r="B198" s="36" t="s">
        <v>489</v>
      </c>
      <c r="C198" s="36" t="s">
        <v>488</v>
      </c>
      <c r="D198" s="35" t="s">
        <v>423</v>
      </c>
      <c r="E198" s="31" t="s">
        <v>275</v>
      </c>
      <c r="F198" s="17">
        <v>0.11</v>
      </c>
      <c r="G198" s="6">
        <v>0.11</v>
      </c>
      <c r="H198" s="6" t="s">
        <v>91</v>
      </c>
      <c r="I198" s="4">
        <v>45279</v>
      </c>
      <c r="J198" s="22">
        <v>10955.098110000003</v>
      </c>
      <c r="K198" s="23">
        <v>13984.1958278</v>
      </c>
      <c r="L198" s="41">
        <v>0.13608606347223304</v>
      </c>
      <c r="M198" s="41">
        <v>0.11978499503489341</v>
      </c>
      <c r="N198" s="45" t="s">
        <v>156</v>
      </c>
      <c r="O198" s="46" t="s">
        <v>171</v>
      </c>
      <c r="P198" s="29">
        <v>12780.480000000001</v>
      </c>
      <c r="Q198" s="24">
        <v>12512.089920000002</v>
      </c>
      <c r="R198" s="25">
        <v>15961.051198400002</v>
      </c>
      <c r="S198" s="26">
        <v>0.13532876261298479</v>
      </c>
      <c r="T198" s="27">
        <v>0.11919786327047913</v>
      </c>
      <c r="U198" s="47" t="s">
        <v>156</v>
      </c>
      <c r="V198" s="48" t="s">
        <v>171</v>
      </c>
      <c r="W198" s="18">
        <v>0.1414</v>
      </c>
      <c r="X198" s="32">
        <v>1976.8553706000021</v>
      </c>
      <c r="Y198" s="33">
        <v>1556.9918099999995</v>
      </c>
      <c r="Z198" s="19">
        <v>-7.0000000000000007E-2</v>
      </c>
      <c r="AA198" s="21" t="s">
        <v>319</v>
      </c>
      <c r="AB198" s="4">
        <v>45224</v>
      </c>
    </row>
    <row r="199" spans="1:28" ht="45">
      <c r="A199" s="2">
        <v>8683280337282</v>
      </c>
      <c r="B199" s="36" t="s">
        <v>375</v>
      </c>
      <c r="C199" s="36" t="s">
        <v>314</v>
      </c>
      <c r="D199" s="35" t="s">
        <v>374</v>
      </c>
      <c r="E199" s="31" t="s">
        <v>155</v>
      </c>
      <c r="F199" s="17" t="s">
        <v>91</v>
      </c>
      <c r="G199" s="6" t="s">
        <v>91</v>
      </c>
      <c r="H199" s="6" t="s">
        <v>91</v>
      </c>
      <c r="I199" s="4">
        <v>45279</v>
      </c>
      <c r="J199" s="22">
        <v>132.23099999999999</v>
      </c>
      <c r="K199" s="23">
        <v>169.25568000000001</v>
      </c>
      <c r="L199" s="41">
        <v>0.28000000000000003</v>
      </c>
      <c r="M199" s="41">
        <v>0.21875</v>
      </c>
      <c r="N199" s="45" t="s">
        <v>150</v>
      </c>
      <c r="O199" s="46" t="s">
        <v>151</v>
      </c>
      <c r="P199" s="29">
        <v>136.88999999999999</v>
      </c>
      <c r="Q199" s="24">
        <v>150.57900000000001</v>
      </c>
      <c r="R199" s="25">
        <v>192.74112000000002</v>
      </c>
      <c r="S199" s="26">
        <v>0.28000000000000003</v>
      </c>
      <c r="T199" s="27">
        <v>0.21875</v>
      </c>
      <c r="U199" s="47" t="s">
        <v>150</v>
      </c>
      <c r="V199" s="48" t="s">
        <v>151</v>
      </c>
      <c r="W199" s="18">
        <v>0.13879999999999998</v>
      </c>
      <c r="X199" s="32">
        <v>23.485440000000011</v>
      </c>
      <c r="Y199" s="33">
        <v>18.348000000000013</v>
      </c>
      <c r="Z199" s="19">
        <v>0</v>
      </c>
      <c r="AA199" s="21" t="s">
        <v>319</v>
      </c>
      <c r="AB199" s="4">
        <v>45224</v>
      </c>
    </row>
    <row r="200" spans="1:28" ht="34">
      <c r="A200" s="2">
        <v>8699525274960</v>
      </c>
      <c r="B200" s="36" t="s">
        <v>1155</v>
      </c>
      <c r="C200" s="36" t="s">
        <v>1156</v>
      </c>
      <c r="D200" s="35" t="s">
        <v>1082</v>
      </c>
      <c r="E200" s="31" t="s">
        <v>155</v>
      </c>
      <c r="F200" s="17">
        <v>0</v>
      </c>
      <c r="G200" s="6">
        <v>0</v>
      </c>
      <c r="H200" s="6" t="s">
        <v>91</v>
      </c>
      <c r="I200" s="4">
        <v>45279</v>
      </c>
      <c r="J200" s="22">
        <v>26.796000000000003</v>
      </c>
      <c r="K200" s="23">
        <v>34.298879999999997</v>
      </c>
      <c r="L200" s="41">
        <v>0.28000000000000003</v>
      </c>
      <c r="M200" s="41">
        <v>0.21875000000000003</v>
      </c>
      <c r="N200" s="45" t="s">
        <v>165</v>
      </c>
      <c r="O200" s="46" t="s">
        <v>151</v>
      </c>
      <c r="P200" s="29">
        <v>27.740000000000002</v>
      </c>
      <c r="Q200" s="24">
        <v>30.514000000000003</v>
      </c>
      <c r="R200" s="25">
        <v>39.05792000000001</v>
      </c>
      <c r="S200" s="26">
        <v>0.28000000000000003</v>
      </c>
      <c r="T200" s="27">
        <v>0.21875000000000003</v>
      </c>
      <c r="U200" s="47" t="s">
        <v>165</v>
      </c>
      <c r="V200" s="48" t="s">
        <v>151</v>
      </c>
      <c r="W200" s="18">
        <v>0.13879999999999998</v>
      </c>
      <c r="X200" s="32">
        <v>4.759040000000013</v>
      </c>
      <c r="Y200" s="33">
        <v>3.718</v>
      </c>
      <c r="Z200" s="19">
        <v>0</v>
      </c>
      <c r="AA200" s="21" t="s">
        <v>1079</v>
      </c>
      <c r="AB200" s="4">
        <v>45224</v>
      </c>
    </row>
    <row r="201" spans="1:28" ht="34">
      <c r="A201" s="2">
        <v>8699769950262</v>
      </c>
      <c r="B201" s="36" t="s">
        <v>453</v>
      </c>
      <c r="C201" s="36" t="s">
        <v>454</v>
      </c>
      <c r="D201" s="35" t="s">
        <v>423</v>
      </c>
      <c r="E201" s="31" t="s">
        <v>155</v>
      </c>
      <c r="F201" s="17">
        <v>0.41</v>
      </c>
      <c r="G201" s="6">
        <v>0.41</v>
      </c>
      <c r="H201" s="6" t="s">
        <v>91</v>
      </c>
      <c r="I201" s="4">
        <v>45279</v>
      </c>
      <c r="J201" s="22">
        <v>307.70388000000008</v>
      </c>
      <c r="K201" s="23">
        <v>653.04686480000009</v>
      </c>
      <c r="L201" s="41">
        <v>0.25217026913017804</v>
      </c>
      <c r="M201" s="41">
        <v>0.20138656486816964</v>
      </c>
      <c r="N201" s="45" t="s">
        <v>156</v>
      </c>
      <c r="O201" s="46" t="s">
        <v>169</v>
      </c>
      <c r="P201" s="29">
        <v>542.51</v>
      </c>
      <c r="Q201" s="24">
        <v>352.08899000000008</v>
      </c>
      <c r="R201" s="25">
        <v>741.81728280000004</v>
      </c>
      <c r="S201" s="26">
        <v>0.24307265856850566</v>
      </c>
      <c r="T201" s="27">
        <v>0.19554179467547991</v>
      </c>
      <c r="U201" s="47" t="s">
        <v>156</v>
      </c>
      <c r="V201" s="48" t="s">
        <v>169</v>
      </c>
      <c r="W201" s="18">
        <v>0.13599999999999998</v>
      </c>
      <c r="X201" s="32">
        <v>88.77041799999995</v>
      </c>
      <c r="Y201" s="33">
        <v>44.385109999999997</v>
      </c>
      <c r="Z201" s="19">
        <v>-0.9</v>
      </c>
      <c r="AA201" s="21" t="s">
        <v>319</v>
      </c>
      <c r="AB201" s="4">
        <v>45224</v>
      </c>
    </row>
    <row r="202" spans="1:28" ht="34">
      <c r="A202" s="2">
        <v>8681308771070</v>
      </c>
      <c r="B202" s="36" t="s">
        <v>569</v>
      </c>
      <c r="C202" s="36" t="s">
        <v>570</v>
      </c>
      <c r="D202" s="35" t="s">
        <v>262</v>
      </c>
      <c r="E202" s="31" t="s">
        <v>155</v>
      </c>
      <c r="F202" s="17" t="s">
        <v>91</v>
      </c>
      <c r="G202" s="6" t="s">
        <v>91</v>
      </c>
      <c r="H202" s="6" t="s">
        <v>91</v>
      </c>
      <c r="I202" s="4">
        <v>45279</v>
      </c>
      <c r="J202" s="22">
        <v>53.834000000000003</v>
      </c>
      <c r="K202" s="23">
        <v>68.907520000000005</v>
      </c>
      <c r="L202" s="41">
        <v>0.28000000000000003</v>
      </c>
      <c r="M202" s="41">
        <v>0.21875</v>
      </c>
      <c r="N202" s="45" t="s">
        <v>165</v>
      </c>
      <c r="O202" s="46" t="s">
        <v>151</v>
      </c>
      <c r="P202" s="29">
        <v>55.57</v>
      </c>
      <c r="Q202" s="24">
        <v>61.127000000000002</v>
      </c>
      <c r="R202" s="25">
        <v>78.242559999999997</v>
      </c>
      <c r="S202" s="26">
        <v>0.28000000000000003</v>
      </c>
      <c r="T202" s="27">
        <v>0.21875000000000003</v>
      </c>
      <c r="U202" s="47" t="s">
        <v>158</v>
      </c>
      <c r="V202" s="48" t="s">
        <v>151</v>
      </c>
      <c r="W202" s="18">
        <v>0.13549999999999998</v>
      </c>
      <c r="X202" s="32">
        <v>9.3350399999999922</v>
      </c>
      <c r="Y202" s="33">
        <v>7.2929999999999993</v>
      </c>
      <c r="Z202" s="19">
        <v>0</v>
      </c>
      <c r="AA202" s="21" t="s">
        <v>319</v>
      </c>
      <c r="AB202" s="4">
        <v>45224</v>
      </c>
    </row>
    <row r="203" spans="1:28" ht="34">
      <c r="A203" s="2">
        <v>8699769950293</v>
      </c>
      <c r="B203" s="36" t="s">
        <v>456</v>
      </c>
      <c r="C203" s="36" t="s">
        <v>454</v>
      </c>
      <c r="D203" s="35" t="s">
        <v>423</v>
      </c>
      <c r="E203" s="31" t="s">
        <v>155</v>
      </c>
      <c r="F203" s="17">
        <v>0.45500000000000002</v>
      </c>
      <c r="G203" s="6">
        <v>0.45500000000000002</v>
      </c>
      <c r="H203" s="6" t="s">
        <v>91</v>
      </c>
      <c r="I203" s="4">
        <v>45279</v>
      </c>
      <c r="J203" s="22">
        <v>251.076595</v>
      </c>
      <c r="K203" s="23">
        <v>581.25357400000007</v>
      </c>
      <c r="L203" s="41">
        <v>0.26169943411093338</v>
      </c>
      <c r="M203" s="41">
        <v>0.20741820677389938</v>
      </c>
      <c r="N203" s="45" t="s">
        <v>156</v>
      </c>
      <c r="O203" s="46" t="s">
        <v>169</v>
      </c>
      <c r="P203" s="29">
        <v>479.38</v>
      </c>
      <c r="Q203" s="24">
        <v>287.38830999999993</v>
      </c>
      <c r="R203" s="25">
        <v>659.87295879999999</v>
      </c>
      <c r="S203" s="26">
        <v>0.25137575201301687</v>
      </c>
      <c r="T203" s="27">
        <v>0.2008795132945824</v>
      </c>
      <c r="U203" s="47" t="s">
        <v>156</v>
      </c>
      <c r="V203" s="48" t="s">
        <v>169</v>
      </c>
      <c r="W203" s="18">
        <v>0.13529999999999998</v>
      </c>
      <c r="X203" s="32">
        <v>78.619384799999921</v>
      </c>
      <c r="Y203" s="33">
        <v>36.311714999999936</v>
      </c>
      <c r="Z203" s="19">
        <v>-1.03</v>
      </c>
      <c r="AA203" s="21" t="s">
        <v>319</v>
      </c>
      <c r="AB203" s="4">
        <v>45224</v>
      </c>
    </row>
    <row r="204" spans="1:28" ht="34">
      <c r="A204" s="2">
        <v>8699769980412</v>
      </c>
      <c r="B204" s="36" t="s">
        <v>490</v>
      </c>
      <c r="C204" s="36" t="s">
        <v>488</v>
      </c>
      <c r="D204" s="35" t="s">
        <v>423</v>
      </c>
      <c r="E204" s="31" t="s">
        <v>275</v>
      </c>
      <c r="F204" s="17">
        <v>0.11</v>
      </c>
      <c r="G204" s="6">
        <v>0.11</v>
      </c>
      <c r="H204" s="6" t="s">
        <v>91</v>
      </c>
      <c r="I204" s="4">
        <v>45279</v>
      </c>
      <c r="J204" s="22">
        <v>44119.320300000007</v>
      </c>
      <c r="K204" s="23">
        <v>56091.578714600008</v>
      </c>
      <c r="L204" s="41">
        <v>0.1315112000035504</v>
      </c>
      <c r="M204" s="41">
        <v>0.1162261584358491</v>
      </c>
      <c r="N204" s="45" t="s">
        <v>156</v>
      </c>
      <c r="O204" s="46" t="s">
        <v>171</v>
      </c>
      <c r="P204" s="29">
        <v>51091.05</v>
      </c>
      <c r="Q204" s="24">
        <v>50018.137950000004</v>
      </c>
      <c r="R204" s="25">
        <v>63581.089365200009</v>
      </c>
      <c r="S204" s="26">
        <v>0.13133298947663047</v>
      </c>
      <c r="T204" s="27">
        <v>0.11608694407239625</v>
      </c>
      <c r="U204" s="47" t="s">
        <v>156</v>
      </c>
      <c r="V204" s="48" t="s">
        <v>171</v>
      </c>
      <c r="W204" s="18">
        <v>0.1336</v>
      </c>
      <c r="X204" s="32">
        <v>7489.5106506000011</v>
      </c>
      <c r="Y204" s="33">
        <v>5898.8176499999972</v>
      </c>
      <c r="Z204" s="19">
        <v>-0.01</v>
      </c>
      <c r="AA204" s="21" t="s">
        <v>319</v>
      </c>
      <c r="AB204" s="4">
        <v>45224</v>
      </c>
    </row>
    <row r="205" spans="1:28" ht="34">
      <c r="A205" s="2">
        <v>8699769980146</v>
      </c>
      <c r="B205" s="36" t="s">
        <v>487</v>
      </c>
      <c r="C205" s="36" t="s">
        <v>488</v>
      </c>
      <c r="D205" s="35" t="s">
        <v>423</v>
      </c>
      <c r="E205" s="31" t="s">
        <v>275</v>
      </c>
      <c r="F205" s="17">
        <v>0.11</v>
      </c>
      <c r="G205" s="6">
        <v>0.11</v>
      </c>
      <c r="H205" s="6" t="s">
        <v>91</v>
      </c>
      <c r="I205" s="4">
        <v>45279</v>
      </c>
      <c r="J205" s="22">
        <v>21907.131950000003</v>
      </c>
      <c r="K205" s="23">
        <v>27889.5874224</v>
      </c>
      <c r="L205" s="41">
        <v>0.13304347016251025</v>
      </c>
      <c r="M205" s="41">
        <v>0.11742132907171522</v>
      </c>
      <c r="N205" s="45" t="s">
        <v>156</v>
      </c>
      <c r="O205" s="46" t="s">
        <v>171</v>
      </c>
      <c r="P205" s="29">
        <v>25368.399999999998</v>
      </c>
      <c r="Q205" s="24">
        <v>24835.663600000003</v>
      </c>
      <c r="R205" s="25">
        <v>31607.834585799999</v>
      </c>
      <c r="S205" s="26">
        <v>0.13268456339382856</v>
      </c>
      <c r="T205" s="27">
        <v>0.11714167181396894</v>
      </c>
      <c r="U205" s="47" t="s">
        <v>156</v>
      </c>
      <c r="V205" s="48" t="s">
        <v>171</v>
      </c>
      <c r="W205" s="18">
        <v>0.13339999999999999</v>
      </c>
      <c r="X205" s="32">
        <v>3718.2471633999994</v>
      </c>
      <c r="Y205" s="33">
        <v>2928.5316500000008</v>
      </c>
      <c r="Z205" s="19">
        <v>-0.03</v>
      </c>
      <c r="AA205" s="21" t="s">
        <v>319</v>
      </c>
      <c r="AB205" s="4">
        <v>45224</v>
      </c>
    </row>
    <row r="206" spans="1:28" ht="34">
      <c r="A206" s="2">
        <v>8699769980405</v>
      </c>
      <c r="B206" s="36" t="s">
        <v>143</v>
      </c>
      <c r="C206" s="36" t="s">
        <v>488</v>
      </c>
      <c r="D206" s="35" t="s">
        <v>423</v>
      </c>
      <c r="E206" s="31" t="s">
        <v>275</v>
      </c>
      <c r="F206" s="17">
        <v>0.11</v>
      </c>
      <c r="G206" s="6">
        <v>0.11</v>
      </c>
      <c r="H206" s="6" t="s">
        <v>91</v>
      </c>
      <c r="I206" s="4">
        <v>45279</v>
      </c>
      <c r="J206" s="22">
        <v>22063.164970000005</v>
      </c>
      <c r="K206" s="23">
        <v>28087.696047400004</v>
      </c>
      <c r="L206" s="41">
        <v>0.13302191757966988</v>
      </c>
      <c r="M206" s="41">
        <v>0.11740454047334549</v>
      </c>
      <c r="N206" s="45" t="s">
        <v>156</v>
      </c>
      <c r="O206" s="46" t="s">
        <v>171</v>
      </c>
      <c r="P206" s="29">
        <v>25549.09</v>
      </c>
      <c r="Q206" s="24">
        <v>25012.559110000002</v>
      </c>
      <c r="R206" s="25">
        <v>31832.432684800002</v>
      </c>
      <c r="S206" s="26">
        <v>0.1326655927079986</v>
      </c>
      <c r="T206" s="27">
        <v>0.11712688507719138</v>
      </c>
      <c r="U206" s="47" t="s">
        <v>156</v>
      </c>
      <c r="V206" s="48" t="s">
        <v>171</v>
      </c>
      <c r="W206" s="18">
        <v>0.13339999999999999</v>
      </c>
      <c r="X206" s="32">
        <v>3744.7366373999976</v>
      </c>
      <c r="Y206" s="33">
        <v>2949.3941399999967</v>
      </c>
      <c r="Z206" s="19">
        <v>-0.03</v>
      </c>
      <c r="AA206" s="21" t="s">
        <v>319</v>
      </c>
      <c r="AB206" s="4">
        <v>45224</v>
      </c>
    </row>
    <row r="207" spans="1:28" ht="45">
      <c r="A207" s="2">
        <v>8681429550042</v>
      </c>
      <c r="B207" s="36" t="s">
        <v>24</v>
      </c>
      <c r="C207" s="36" t="s">
        <v>601</v>
      </c>
      <c r="D207" s="35" t="s">
        <v>322</v>
      </c>
      <c r="E207" s="31" t="s">
        <v>340</v>
      </c>
      <c r="F207" s="17">
        <v>0.56000000000000005</v>
      </c>
      <c r="G207" s="6">
        <v>0.56000000000000005</v>
      </c>
      <c r="H207" s="6" t="s">
        <v>91</v>
      </c>
      <c r="I207" s="4">
        <v>45279</v>
      </c>
      <c r="J207" s="22">
        <v>8753.7885599999991</v>
      </c>
      <c r="K207" s="23">
        <v>22556.2346636</v>
      </c>
      <c r="L207" s="41">
        <v>0.13376547582319034</v>
      </c>
      <c r="M207" s="41">
        <v>0.11798337370086839</v>
      </c>
      <c r="N207" s="45" t="s">
        <v>156</v>
      </c>
      <c r="O207" s="46" t="s">
        <v>171</v>
      </c>
      <c r="P207" s="29">
        <v>20484.32</v>
      </c>
      <c r="Q207" s="24">
        <v>9914.4108799999995</v>
      </c>
      <c r="R207" s="25">
        <v>25536.923689200001</v>
      </c>
      <c r="S207" s="26">
        <v>0.13332466842931567</v>
      </c>
      <c r="T207" s="27">
        <v>0.1176403127394125</v>
      </c>
      <c r="U207" s="47" t="s">
        <v>156</v>
      </c>
      <c r="V207" s="48" t="s">
        <v>171</v>
      </c>
      <c r="W207" s="18">
        <v>0.13219999999999998</v>
      </c>
      <c r="X207" s="32">
        <v>2980.6890256000006</v>
      </c>
      <c r="Y207" s="33">
        <v>1160.6223200000004</v>
      </c>
      <c r="Z207" s="19">
        <v>-0.04</v>
      </c>
      <c r="AA207" s="21" t="s">
        <v>319</v>
      </c>
      <c r="AB207" s="4">
        <v>45224</v>
      </c>
    </row>
    <row r="208" spans="1:28" ht="34">
      <c r="A208" s="2">
        <v>8690632247359</v>
      </c>
      <c r="B208" s="36" t="s">
        <v>87</v>
      </c>
      <c r="C208" s="36" t="s">
        <v>268</v>
      </c>
      <c r="D208" s="35" t="s">
        <v>270</v>
      </c>
      <c r="E208" s="31" t="s">
        <v>155</v>
      </c>
      <c r="F208" s="17">
        <v>0.31</v>
      </c>
      <c r="G208" s="6">
        <v>0.41</v>
      </c>
      <c r="H208" s="6">
        <v>9.9999999999999978E-2</v>
      </c>
      <c r="I208" s="4">
        <v>45279</v>
      </c>
      <c r="J208" s="22">
        <v>57.843390000000007</v>
      </c>
      <c r="K208" s="23">
        <v>107.30368000000003</v>
      </c>
      <c r="L208" s="41">
        <v>0.28000000000000003</v>
      </c>
      <c r="M208" s="41">
        <v>0.21875</v>
      </c>
      <c r="N208" s="45" t="s">
        <v>158</v>
      </c>
      <c r="O208" s="46" t="s">
        <v>151</v>
      </c>
      <c r="P208" s="29">
        <v>86.2</v>
      </c>
      <c r="Q208" s="24">
        <v>55.94380000000001</v>
      </c>
      <c r="R208" s="25">
        <v>121.36960000000002</v>
      </c>
      <c r="S208" s="26">
        <v>0.28000000000000003</v>
      </c>
      <c r="T208" s="27">
        <v>0.21875</v>
      </c>
      <c r="U208" s="47" t="s">
        <v>158</v>
      </c>
      <c r="V208" s="48" t="s">
        <v>151</v>
      </c>
      <c r="W208" s="18">
        <v>0.13109999999999999</v>
      </c>
      <c r="X208" s="32">
        <v>14.065919999999991</v>
      </c>
      <c r="Y208" s="33">
        <v>-1.8995899999999963</v>
      </c>
      <c r="Z208" s="19">
        <v>0</v>
      </c>
      <c r="AA208" s="21" t="s">
        <v>319</v>
      </c>
      <c r="AB208" s="4">
        <v>45224</v>
      </c>
    </row>
    <row r="209" spans="1:28" ht="34">
      <c r="A209" s="2">
        <v>8699756154390</v>
      </c>
      <c r="B209" s="36" t="s">
        <v>462</v>
      </c>
      <c r="C209" s="36" t="s">
        <v>463</v>
      </c>
      <c r="D209" s="35" t="s">
        <v>312</v>
      </c>
      <c r="E209" s="31" t="s">
        <v>443</v>
      </c>
      <c r="F209" s="17" t="s">
        <v>91</v>
      </c>
      <c r="G209" s="6" t="s">
        <v>91</v>
      </c>
      <c r="H209" s="6" t="s">
        <v>91</v>
      </c>
      <c r="I209" s="4">
        <v>45279</v>
      </c>
      <c r="J209" s="22">
        <v>49.027000000000001</v>
      </c>
      <c r="K209" s="23">
        <v>62.754560000000005</v>
      </c>
      <c r="L209" s="41">
        <v>0.28000000000000003</v>
      </c>
      <c r="M209" s="41">
        <v>0.21875000000000003</v>
      </c>
      <c r="N209" s="45" t="s">
        <v>165</v>
      </c>
      <c r="O209" s="46" t="s">
        <v>151</v>
      </c>
      <c r="P209" s="29">
        <v>50.32</v>
      </c>
      <c r="Q209" s="24">
        <v>55.352000000000004</v>
      </c>
      <c r="R209" s="25">
        <v>70.850560000000002</v>
      </c>
      <c r="S209" s="26">
        <v>0.28000000000000003</v>
      </c>
      <c r="T209" s="27">
        <v>0.21875000000000003</v>
      </c>
      <c r="U209" s="47" t="s">
        <v>165</v>
      </c>
      <c r="V209" s="48" t="s">
        <v>151</v>
      </c>
      <c r="W209" s="18">
        <v>0.12909999999999999</v>
      </c>
      <c r="X209" s="32">
        <v>8.0959999999999965</v>
      </c>
      <c r="Y209" s="33">
        <v>6.3250000000000028</v>
      </c>
      <c r="Z209" s="19">
        <v>0</v>
      </c>
      <c r="AA209" s="21" t="s">
        <v>319</v>
      </c>
      <c r="AB209" s="4">
        <v>45224</v>
      </c>
    </row>
    <row r="210" spans="1:28" ht="34">
      <c r="A210" s="2">
        <v>8699745010133</v>
      </c>
      <c r="B210" s="36" t="s">
        <v>723</v>
      </c>
      <c r="C210" s="36" t="s">
        <v>719</v>
      </c>
      <c r="D210" s="35" t="s">
        <v>269</v>
      </c>
      <c r="E210" s="31" t="s">
        <v>155</v>
      </c>
      <c r="F210" s="17" t="s">
        <v>91</v>
      </c>
      <c r="G210" s="6" t="s">
        <v>91</v>
      </c>
      <c r="H210" s="6" t="s">
        <v>91</v>
      </c>
      <c r="I210" s="4">
        <v>45279</v>
      </c>
      <c r="J210" s="22">
        <v>262.86700000000002</v>
      </c>
      <c r="K210" s="23">
        <v>336.46976000000001</v>
      </c>
      <c r="L210" s="41">
        <v>0.28000000000000003</v>
      </c>
      <c r="M210" s="41">
        <v>0.21875000000000003</v>
      </c>
      <c r="N210" s="45" t="s">
        <v>156</v>
      </c>
      <c r="O210" s="46" t="s">
        <v>151</v>
      </c>
      <c r="P210" s="29">
        <v>269.78000000000003</v>
      </c>
      <c r="Q210" s="24">
        <v>296.75800000000004</v>
      </c>
      <c r="R210" s="25">
        <v>379.8502400000001</v>
      </c>
      <c r="S210" s="26">
        <v>0.28000000000000003</v>
      </c>
      <c r="T210" s="27">
        <v>0.21875</v>
      </c>
      <c r="U210" s="47" t="s">
        <v>156</v>
      </c>
      <c r="V210" s="48" t="s">
        <v>151</v>
      </c>
      <c r="W210" s="18">
        <v>0.12899999999999998</v>
      </c>
      <c r="X210" s="32">
        <v>43.380480000000091</v>
      </c>
      <c r="Y210" s="33">
        <v>33.89100000000002</v>
      </c>
      <c r="Z210" s="19">
        <v>0</v>
      </c>
      <c r="AA210" s="21" t="s">
        <v>319</v>
      </c>
      <c r="AB210" s="4">
        <v>45224</v>
      </c>
    </row>
    <row r="211" spans="1:28" ht="45">
      <c r="A211" s="2">
        <v>8681291150456</v>
      </c>
      <c r="B211" s="36" t="s">
        <v>510</v>
      </c>
      <c r="C211" s="36" t="s">
        <v>511</v>
      </c>
      <c r="D211" s="35" t="s">
        <v>207</v>
      </c>
      <c r="E211" s="31" t="s">
        <v>155</v>
      </c>
      <c r="F211" s="17">
        <v>0</v>
      </c>
      <c r="G211" s="6">
        <v>0.1</v>
      </c>
      <c r="H211" s="6">
        <v>0.1</v>
      </c>
      <c r="I211" s="4">
        <v>45279</v>
      </c>
      <c r="J211" s="22">
        <v>57.618000000000002</v>
      </c>
      <c r="K211" s="23">
        <v>73.751040000000003</v>
      </c>
      <c r="L211" s="41">
        <v>0.28000000000000003</v>
      </c>
      <c r="M211" s="41">
        <v>0.21875000000000003</v>
      </c>
      <c r="N211" s="45" t="s">
        <v>165</v>
      </c>
      <c r="O211" s="46" t="s">
        <v>151</v>
      </c>
      <c r="P211" s="29">
        <v>59.03</v>
      </c>
      <c r="Q211" s="24">
        <v>58.439700000000009</v>
      </c>
      <c r="R211" s="25">
        <v>83.114240000000009</v>
      </c>
      <c r="S211" s="26">
        <v>0.28000000000000003</v>
      </c>
      <c r="T211" s="27">
        <v>0.21875</v>
      </c>
      <c r="U211" s="47" t="s">
        <v>158</v>
      </c>
      <c r="V211" s="48" t="s">
        <v>151</v>
      </c>
      <c r="W211" s="18">
        <v>0.127</v>
      </c>
      <c r="X211" s="32">
        <v>9.3632000000000062</v>
      </c>
      <c r="Y211" s="33">
        <v>0.82170000000000698</v>
      </c>
      <c r="Z211" s="19">
        <v>0</v>
      </c>
      <c r="AA211" s="21" t="s">
        <v>319</v>
      </c>
      <c r="AB211" s="4">
        <v>45224</v>
      </c>
    </row>
    <row r="212" spans="1:28" ht="34">
      <c r="A212" s="2">
        <v>8699745014728</v>
      </c>
      <c r="B212" s="36" t="s">
        <v>405</v>
      </c>
      <c r="C212" s="36" t="s">
        <v>268</v>
      </c>
      <c r="D212" s="35" t="s">
        <v>269</v>
      </c>
      <c r="E212" s="31" t="s">
        <v>155</v>
      </c>
      <c r="F212" s="17" t="s">
        <v>91</v>
      </c>
      <c r="G212" s="6" t="s">
        <v>91</v>
      </c>
      <c r="H212" s="6" t="s">
        <v>91</v>
      </c>
      <c r="I212" s="4">
        <v>45279</v>
      </c>
      <c r="J212" s="22">
        <v>1910.8980000000001</v>
      </c>
      <c r="K212" s="23">
        <v>2234.2285262000005</v>
      </c>
      <c r="L212" s="41">
        <v>0.16920344581448096</v>
      </c>
      <c r="M212" s="41">
        <v>0.14471685524037423</v>
      </c>
      <c r="N212" s="45" t="s">
        <v>156</v>
      </c>
      <c r="O212" s="46" t="s">
        <v>171</v>
      </c>
      <c r="P212" s="29">
        <v>1958.3899999999999</v>
      </c>
      <c r="Q212" s="24">
        <v>2154.2289999999998</v>
      </c>
      <c r="R212" s="25">
        <v>2509.1921843999999</v>
      </c>
      <c r="S212" s="26">
        <v>0.1647750468497082</v>
      </c>
      <c r="T212" s="27">
        <v>0.14146512435629918</v>
      </c>
      <c r="U212" s="47" t="s">
        <v>156</v>
      </c>
      <c r="V212" s="48" t="s">
        <v>171</v>
      </c>
      <c r="W212" s="18">
        <v>0.1231</v>
      </c>
      <c r="X212" s="32">
        <v>274.96365819999937</v>
      </c>
      <c r="Y212" s="33">
        <v>243.33099999999968</v>
      </c>
      <c r="Z212" s="19">
        <v>-0.44</v>
      </c>
      <c r="AA212" s="21" t="s">
        <v>319</v>
      </c>
      <c r="AB212" s="4">
        <v>45224</v>
      </c>
    </row>
    <row r="213" spans="1:28" ht="34">
      <c r="A213" s="2">
        <v>8699546241248</v>
      </c>
      <c r="B213" s="36" t="s">
        <v>349</v>
      </c>
      <c r="C213" s="36" t="s">
        <v>348</v>
      </c>
      <c r="D213" s="35" t="s">
        <v>161</v>
      </c>
      <c r="E213" s="31" t="s">
        <v>155</v>
      </c>
      <c r="F213" s="17" t="s">
        <v>91</v>
      </c>
      <c r="G213" s="6" t="s">
        <v>91</v>
      </c>
      <c r="H213" s="6" t="s">
        <v>91</v>
      </c>
      <c r="I213" s="4">
        <v>45279</v>
      </c>
      <c r="J213" s="22">
        <v>149.61099999999999</v>
      </c>
      <c r="K213" s="23">
        <v>191.50208000000001</v>
      </c>
      <c r="L213" s="41">
        <v>0.28000000000000003</v>
      </c>
      <c r="M213" s="41">
        <v>0.21875000000000003</v>
      </c>
      <c r="N213" s="45" t="s">
        <v>150</v>
      </c>
      <c r="O213" s="46" t="s">
        <v>151</v>
      </c>
      <c r="P213" s="29">
        <v>152.66000000000003</v>
      </c>
      <c r="Q213" s="24">
        <v>167.92600000000004</v>
      </c>
      <c r="R213" s="25">
        <v>214.94528000000005</v>
      </c>
      <c r="S213" s="26">
        <v>0.28000000000000003</v>
      </c>
      <c r="T213" s="27">
        <v>0.21875000000000003</v>
      </c>
      <c r="U213" s="47" t="s">
        <v>150</v>
      </c>
      <c r="V213" s="48" t="s">
        <v>151</v>
      </c>
      <c r="W213" s="18">
        <v>0.1225</v>
      </c>
      <c r="X213" s="32">
        <v>23.443200000000047</v>
      </c>
      <c r="Y213" s="33">
        <v>18.315000000000055</v>
      </c>
      <c r="Z213" s="19">
        <v>0</v>
      </c>
      <c r="AA213" s="21" t="s">
        <v>319</v>
      </c>
      <c r="AB213" s="4">
        <v>45224</v>
      </c>
    </row>
    <row r="214" spans="1:28" ht="34">
      <c r="A214" s="2">
        <v>8680683090011</v>
      </c>
      <c r="B214" s="36" t="s">
        <v>369</v>
      </c>
      <c r="C214" s="36" t="s">
        <v>370</v>
      </c>
      <c r="D214" s="35" t="s">
        <v>303</v>
      </c>
      <c r="E214" s="31" t="s">
        <v>155</v>
      </c>
      <c r="F214" s="17" t="s">
        <v>91</v>
      </c>
      <c r="G214" s="6" t="s">
        <v>91</v>
      </c>
      <c r="H214" s="6" t="s">
        <v>91</v>
      </c>
      <c r="I214" s="4">
        <v>45279</v>
      </c>
      <c r="J214" s="22">
        <v>28553.360000000001</v>
      </c>
      <c r="K214" s="23">
        <v>32340.210614799998</v>
      </c>
      <c r="L214" s="41">
        <v>0.1326236427096496</v>
      </c>
      <c r="M214" s="41">
        <v>0.11709418531328324</v>
      </c>
      <c r="N214" s="45" t="s">
        <v>156</v>
      </c>
      <c r="O214" s="46" t="s">
        <v>171</v>
      </c>
      <c r="P214" s="29">
        <v>29131.280000000002</v>
      </c>
      <c r="Q214" s="24">
        <v>32044.408000000007</v>
      </c>
      <c r="R214" s="25">
        <v>36285.094711800004</v>
      </c>
      <c r="S214" s="26">
        <v>0.13233780795076633</v>
      </c>
      <c r="T214" s="27">
        <v>0.11687131439182709</v>
      </c>
      <c r="U214" s="47" t="s">
        <v>156</v>
      </c>
      <c r="V214" s="48" t="s">
        <v>171</v>
      </c>
      <c r="W214" s="18">
        <v>0.122</v>
      </c>
      <c r="X214" s="32">
        <v>3944.8840970000056</v>
      </c>
      <c r="Y214" s="33">
        <v>3491.0480000000061</v>
      </c>
      <c r="Z214" s="19">
        <v>-0.02</v>
      </c>
      <c r="AA214" s="21" t="s">
        <v>319</v>
      </c>
      <c r="AB214" s="4">
        <v>45224</v>
      </c>
    </row>
    <row r="215" spans="1:28" ht="45">
      <c r="A215" s="2">
        <v>8681291810268</v>
      </c>
      <c r="B215" s="36" t="s">
        <v>592</v>
      </c>
      <c r="C215" s="36" t="s">
        <v>298</v>
      </c>
      <c r="D215" s="35" t="s">
        <v>207</v>
      </c>
      <c r="E215" s="31" t="s">
        <v>155</v>
      </c>
      <c r="F215" s="17" t="s">
        <v>91</v>
      </c>
      <c r="G215" s="6" t="s">
        <v>91</v>
      </c>
      <c r="H215" s="6" t="s">
        <v>91</v>
      </c>
      <c r="I215" s="4">
        <v>45279</v>
      </c>
      <c r="J215" s="22">
        <v>348.11700000000002</v>
      </c>
      <c r="K215" s="23">
        <v>445.58976000000001</v>
      </c>
      <c r="L215" s="41">
        <v>0.28000000000000003</v>
      </c>
      <c r="M215" s="41">
        <v>0.21875</v>
      </c>
      <c r="N215" s="45" t="s">
        <v>156</v>
      </c>
      <c r="O215" s="46" t="s">
        <v>151</v>
      </c>
      <c r="P215" s="29">
        <v>355.84000000000003</v>
      </c>
      <c r="Q215" s="24">
        <v>391.42400000000009</v>
      </c>
      <c r="R215" s="25">
        <v>499.51958320000011</v>
      </c>
      <c r="S215" s="26">
        <v>0.27615982464028782</v>
      </c>
      <c r="T215" s="27">
        <v>0.21639908991660131</v>
      </c>
      <c r="U215" s="47" t="s">
        <v>156</v>
      </c>
      <c r="V215" s="48" t="s">
        <v>169</v>
      </c>
      <c r="W215" s="18">
        <v>0.1211</v>
      </c>
      <c r="X215" s="32">
        <v>53.929823200000101</v>
      </c>
      <c r="Y215" s="33">
        <v>43.307000000000073</v>
      </c>
      <c r="Z215" s="19">
        <v>-0.38</v>
      </c>
      <c r="AA215" s="21" t="s">
        <v>319</v>
      </c>
      <c r="AB215" s="4">
        <v>45224</v>
      </c>
    </row>
    <row r="216" spans="1:28" ht="34">
      <c r="A216" s="2">
        <v>8690632760742</v>
      </c>
      <c r="B216" s="36" t="s">
        <v>729</v>
      </c>
      <c r="C216" s="36" t="s">
        <v>719</v>
      </c>
      <c r="D216" s="35" t="s">
        <v>270</v>
      </c>
      <c r="E216" s="31" t="s">
        <v>155</v>
      </c>
      <c r="F216" s="17" t="s">
        <v>91</v>
      </c>
      <c r="G216" s="6" t="s">
        <v>91</v>
      </c>
      <c r="H216" s="6" t="s">
        <v>91</v>
      </c>
      <c r="I216" s="4">
        <v>45279</v>
      </c>
      <c r="J216" s="22">
        <v>6763.6140000000005</v>
      </c>
      <c r="K216" s="23">
        <v>7717.7977778000004</v>
      </c>
      <c r="L216" s="41">
        <v>0.14107602500674934</v>
      </c>
      <c r="M216" s="41">
        <v>0.12363420308117937</v>
      </c>
      <c r="N216" s="45" t="s">
        <v>156</v>
      </c>
      <c r="O216" s="46" t="s">
        <v>171</v>
      </c>
      <c r="P216" s="29">
        <v>6900.41</v>
      </c>
      <c r="Q216" s="24">
        <v>7590.451</v>
      </c>
      <c r="R216" s="25">
        <v>8652.1233876000006</v>
      </c>
      <c r="S216" s="26">
        <v>0.13986947384285864</v>
      </c>
      <c r="T216" s="27">
        <v>0.12270657040346437</v>
      </c>
      <c r="U216" s="47" t="s">
        <v>156</v>
      </c>
      <c r="V216" s="48" t="s">
        <v>171</v>
      </c>
      <c r="W216" s="18">
        <v>0.1211</v>
      </c>
      <c r="X216" s="32">
        <v>934.32560980000017</v>
      </c>
      <c r="Y216" s="33">
        <v>826.83699999999953</v>
      </c>
      <c r="Z216" s="19">
        <v>-0.12</v>
      </c>
      <c r="AA216" s="21" t="s">
        <v>319</v>
      </c>
      <c r="AB216" s="4">
        <v>45224</v>
      </c>
    </row>
    <row r="217" spans="1:28" ht="34">
      <c r="A217" s="2">
        <v>8690632760780</v>
      </c>
      <c r="B217" s="36" t="s">
        <v>763</v>
      </c>
      <c r="C217" s="36" t="s">
        <v>719</v>
      </c>
      <c r="D217" s="35" t="s">
        <v>270</v>
      </c>
      <c r="E217" s="31" t="s">
        <v>155</v>
      </c>
      <c r="F217" s="17" t="s">
        <v>91</v>
      </c>
      <c r="G217" s="6" t="s">
        <v>91</v>
      </c>
      <c r="H217" s="6" t="s">
        <v>91</v>
      </c>
      <c r="I217" s="4">
        <v>45279</v>
      </c>
      <c r="J217" s="22">
        <v>6347.5940000000001</v>
      </c>
      <c r="K217" s="23">
        <v>7247.695807000001</v>
      </c>
      <c r="L217" s="41">
        <v>0.14180204452269632</v>
      </c>
      <c r="M217" s="41">
        <v>0.12419144386974133</v>
      </c>
      <c r="N217" s="45" t="s">
        <v>156</v>
      </c>
      <c r="O217" s="46" t="s">
        <v>171</v>
      </c>
      <c r="P217" s="29">
        <v>6475.93</v>
      </c>
      <c r="Q217" s="24">
        <v>7123.523000000001</v>
      </c>
      <c r="R217" s="25">
        <v>8124.4942900000005</v>
      </c>
      <c r="S217" s="26">
        <v>0.14051632738463821</v>
      </c>
      <c r="T217" s="27">
        <v>0.12320413483852667</v>
      </c>
      <c r="U217" s="47" t="s">
        <v>156</v>
      </c>
      <c r="V217" s="48" t="s">
        <v>171</v>
      </c>
      <c r="W217" s="18">
        <v>0.121</v>
      </c>
      <c r="X217" s="32">
        <v>876.79848299999958</v>
      </c>
      <c r="Y217" s="33">
        <v>775.929000000001</v>
      </c>
      <c r="Z217" s="19">
        <v>-0.12</v>
      </c>
      <c r="AA217" s="21" t="s">
        <v>319</v>
      </c>
      <c r="AB217" s="4">
        <v>45224</v>
      </c>
    </row>
    <row r="218" spans="1:28" ht="34">
      <c r="A218" s="2">
        <v>8690632760803</v>
      </c>
      <c r="B218" s="36" t="s">
        <v>747</v>
      </c>
      <c r="C218" s="36" t="s">
        <v>719</v>
      </c>
      <c r="D218" s="35" t="s">
        <v>270</v>
      </c>
      <c r="E218" s="31" t="s">
        <v>155</v>
      </c>
      <c r="F218" s="17" t="s">
        <v>91</v>
      </c>
      <c r="G218" s="6" t="s">
        <v>91</v>
      </c>
      <c r="H218" s="6" t="s">
        <v>91</v>
      </c>
      <c r="I218" s="4">
        <v>45279</v>
      </c>
      <c r="J218" s="22">
        <v>5744.3100000000013</v>
      </c>
      <c r="K218" s="23">
        <v>6565.984343600001</v>
      </c>
      <c r="L218" s="41">
        <v>0.1430414346718753</v>
      </c>
      <c r="M218" s="41">
        <v>0.12514107567144944</v>
      </c>
      <c r="N218" s="45" t="s">
        <v>156</v>
      </c>
      <c r="O218" s="46" t="s">
        <v>171</v>
      </c>
      <c r="P218" s="29">
        <v>5860.36</v>
      </c>
      <c r="Q218" s="24">
        <v>6446.3959999999997</v>
      </c>
      <c r="R218" s="25">
        <v>7359.3407800000004</v>
      </c>
      <c r="S218" s="26">
        <v>0.14162095843941327</v>
      </c>
      <c r="T218" s="27">
        <v>0.12405252145423819</v>
      </c>
      <c r="U218" s="47" t="s">
        <v>156</v>
      </c>
      <c r="V218" s="48" t="s">
        <v>171</v>
      </c>
      <c r="W218" s="18">
        <v>0.12090000000000001</v>
      </c>
      <c r="X218" s="32">
        <v>793.35643639999944</v>
      </c>
      <c r="Y218" s="33">
        <v>702.08599999999842</v>
      </c>
      <c r="Z218" s="19">
        <v>-0.14000000000000001</v>
      </c>
      <c r="AA218" s="21" t="s">
        <v>319</v>
      </c>
      <c r="AB218" s="4">
        <v>45224</v>
      </c>
    </row>
    <row r="219" spans="1:28" ht="34">
      <c r="A219" s="2">
        <v>8690632760766</v>
      </c>
      <c r="B219" s="36" t="s">
        <v>730</v>
      </c>
      <c r="C219" s="36" t="s">
        <v>719</v>
      </c>
      <c r="D219" s="35" t="s">
        <v>270</v>
      </c>
      <c r="E219" s="31" t="s">
        <v>155</v>
      </c>
      <c r="F219" s="17" t="s">
        <v>91</v>
      </c>
      <c r="G219" s="6" t="s">
        <v>91</v>
      </c>
      <c r="H219" s="6" t="s">
        <v>91</v>
      </c>
      <c r="I219" s="4">
        <v>45279</v>
      </c>
      <c r="J219" s="22">
        <v>4288.009</v>
      </c>
      <c r="K219" s="23">
        <v>4920.364356600001</v>
      </c>
      <c r="L219" s="41">
        <v>0.14747062251968221</v>
      </c>
      <c r="M219" s="41">
        <v>0.12851799394729402</v>
      </c>
      <c r="N219" s="45" t="s">
        <v>156</v>
      </c>
      <c r="O219" s="46" t="s">
        <v>171</v>
      </c>
      <c r="P219" s="29">
        <v>4374.4000000000005</v>
      </c>
      <c r="Q219" s="24">
        <v>4811.8400000000011</v>
      </c>
      <c r="R219" s="25">
        <v>5512.2930148000005</v>
      </c>
      <c r="S219" s="26">
        <v>0.14556864209948792</v>
      </c>
      <c r="T219" s="27">
        <v>0.12707107784715871</v>
      </c>
      <c r="U219" s="47" t="s">
        <v>156</v>
      </c>
      <c r="V219" s="48" t="s">
        <v>171</v>
      </c>
      <c r="W219" s="18">
        <v>0.12040000000000001</v>
      </c>
      <c r="X219" s="32">
        <v>591.92865819999952</v>
      </c>
      <c r="Y219" s="33">
        <v>523.83100000000104</v>
      </c>
      <c r="Z219" s="19">
        <v>-0.19</v>
      </c>
      <c r="AA219" s="21" t="s">
        <v>319</v>
      </c>
      <c r="AB219" s="4">
        <v>45224</v>
      </c>
    </row>
    <row r="220" spans="1:28" ht="34">
      <c r="A220" s="2">
        <v>8690632760797</v>
      </c>
      <c r="B220" s="36" t="s">
        <v>748</v>
      </c>
      <c r="C220" s="36" t="s">
        <v>719</v>
      </c>
      <c r="D220" s="35" t="s">
        <v>270</v>
      </c>
      <c r="E220" s="31" t="s">
        <v>155</v>
      </c>
      <c r="F220" s="17" t="s">
        <v>91</v>
      </c>
      <c r="G220" s="6" t="s">
        <v>91</v>
      </c>
      <c r="H220" s="6" t="s">
        <v>91</v>
      </c>
      <c r="I220" s="4">
        <v>45279</v>
      </c>
      <c r="J220" s="22">
        <v>3481.6430000000005</v>
      </c>
      <c r="K220" s="23">
        <v>4009.1702332000004</v>
      </c>
      <c r="L220" s="41">
        <v>0.15151675033884862</v>
      </c>
      <c r="M220" s="41">
        <v>0.1315801531278315</v>
      </c>
      <c r="N220" s="45" t="s">
        <v>156</v>
      </c>
      <c r="O220" s="46" t="s">
        <v>171</v>
      </c>
      <c r="P220" s="29">
        <v>3551.61</v>
      </c>
      <c r="Q220" s="24">
        <v>3906.7710000000006</v>
      </c>
      <c r="R220" s="25">
        <v>4489.5645872000005</v>
      </c>
      <c r="S220" s="26">
        <v>0.1491752619234657</v>
      </c>
      <c r="T220" s="27">
        <v>0.12981071457610324</v>
      </c>
      <c r="U220" s="47" t="s">
        <v>156</v>
      </c>
      <c r="V220" s="48" t="s">
        <v>171</v>
      </c>
      <c r="W220" s="18">
        <v>0.11990000000000001</v>
      </c>
      <c r="X220" s="32">
        <v>480.39435400000002</v>
      </c>
      <c r="Y220" s="33">
        <v>425.12800000000016</v>
      </c>
      <c r="Z220" s="19">
        <v>-0.23</v>
      </c>
      <c r="AA220" s="21" t="s">
        <v>319</v>
      </c>
      <c r="AB220" s="4">
        <v>45224</v>
      </c>
    </row>
    <row r="221" spans="1:28" ht="34">
      <c r="A221" s="2">
        <v>8690632760810</v>
      </c>
      <c r="B221" s="36" t="s">
        <v>753</v>
      </c>
      <c r="C221" s="36" t="s">
        <v>719</v>
      </c>
      <c r="D221" s="35" t="s">
        <v>270</v>
      </c>
      <c r="E221" s="31" t="s">
        <v>155</v>
      </c>
      <c r="F221" s="17" t="s">
        <v>91</v>
      </c>
      <c r="G221" s="6" t="s">
        <v>91</v>
      </c>
      <c r="H221" s="6" t="s">
        <v>91</v>
      </c>
      <c r="I221" s="4">
        <v>45279</v>
      </c>
      <c r="J221" s="22">
        <v>2920.489</v>
      </c>
      <c r="K221" s="23">
        <v>3375.0672714000002</v>
      </c>
      <c r="L221" s="41">
        <v>0.15565142392250067</v>
      </c>
      <c r="M221" s="41">
        <v>0.13468717357193238</v>
      </c>
      <c r="N221" s="45" t="s">
        <v>156</v>
      </c>
      <c r="O221" s="46" t="s">
        <v>171</v>
      </c>
      <c r="P221" s="29">
        <v>2980.35</v>
      </c>
      <c r="Q221" s="24">
        <v>3278.3850000000002</v>
      </c>
      <c r="R221" s="25">
        <v>3779.4896942000005</v>
      </c>
      <c r="S221" s="26">
        <v>0.15285108191990876</v>
      </c>
      <c r="T221" s="27">
        <v>0.13258527863404274</v>
      </c>
      <c r="U221" s="47" t="s">
        <v>156</v>
      </c>
      <c r="V221" s="48" t="s">
        <v>171</v>
      </c>
      <c r="W221" s="18">
        <v>0.11990000000000001</v>
      </c>
      <c r="X221" s="32">
        <v>404.42242280000028</v>
      </c>
      <c r="Y221" s="33">
        <v>357.89600000000019</v>
      </c>
      <c r="Z221" s="19">
        <v>-0.28000000000000003</v>
      </c>
      <c r="AA221" s="21" t="s">
        <v>319</v>
      </c>
      <c r="AB221" s="4">
        <v>45224</v>
      </c>
    </row>
    <row r="222" spans="1:28" ht="34">
      <c r="A222" s="2">
        <v>8690632760773</v>
      </c>
      <c r="B222" s="36" t="s">
        <v>764</v>
      </c>
      <c r="C222" s="36" t="s">
        <v>719</v>
      </c>
      <c r="D222" s="35" t="s">
        <v>270</v>
      </c>
      <c r="E222" s="31" t="s">
        <v>155</v>
      </c>
      <c r="F222" s="17" t="s">
        <v>91</v>
      </c>
      <c r="G222" s="6" t="s">
        <v>91</v>
      </c>
      <c r="H222" s="6" t="s">
        <v>91</v>
      </c>
      <c r="I222" s="4">
        <v>45279</v>
      </c>
      <c r="J222" s="22">
        <v>3409.2959999999998</v>
      </c>
      <c r="K222" s="23">
        <v>3927.4181804</v>
      </c>
      <c r="L222" s="41">
        <v>0.15197336353311655</v>
      </c>
      <c r="M222" s="41">
        <v>0.1319243728579039</v>
      </c>
      <c r="N222" s="45" t="s">
        <v>156</v>
      </c>
      <c r="O222" s="46" t="s">
        <v>171</v>
      </c>
      <c r="P222" s="29">
        <v>3478.0899999999997</v>
      </c>
      <c r="Q222" s="24">
        <v>3825.8989999999999</v>
      </c>
      <c r="R222" s="25">
        <v>4398.1804570000004</v>
      </c>
      <c r="S222" s="26">
        <v>0.14958091078724242</v>
      </c>
      <c r="T222" s="27">
        <v>0.13011777542896757</v>
      </c>
      <c r="U222" s="47" t="s">
        <v>156</v>
      </c>
      <c r="V222" s="48" t="s">
        <v>171</v>
      </c>
      <c r="W222" s="18">
        <v>0.11990000000000001</v>
      </c>
      <c r="X222" s="32">
        <v>470.7622766000004</v>
      </c>
      <c r="Y222" s="33">
        <v>416.60300000000007</v>
      </c>
      <c r="Z222" s="19">
        <v>-0.23</v>
      </c>
      <c r="AA222" s="21" t="s">
        <v>319</v>
      </c>
      <c r="AB222" s="4">
        <v>45224</v>
      </c>
    </row>
    <row r="223" spans="1:28" ht="34">
      <c r="A223" s="2">
        <v>8690632760858</v>
      </c>
      <c r="B223" s="36" t="s">
        <v>754</v>
      </c>
      <c r="C223" s="36" t="s">
        <v>719</v>
      </c>
      <c r="D223" s="35" t="s">
        <v>270</v>
      </c>
      <c r="E223" s="31" t="s">
        <v>155</v>
      </c>
      <c r="F223" s="17" t="s">
        <v>91</v>
      </c>
      <c r="G223" s="6" t="s">
        <v>91</v>
      </c>
      <c r="H223" s="6" t="s">
        <v>91</v>
      </c>
      <c r="I223" s="4">
        <v>45279</v>
      </c>
      <c r="J223" s="22">
        <v>3669.2040000000002</v>
      </c>
      <c r="K223" s="23">
        <v>4221.1146494000004</v>
      </c>
      <c r="L223" s="41">
        <v>0.15041699763763478</v>
      </c>
      <c r="M223" s="41">
        <v>0.13074997843956929</v>
      </c>
      <c r="N223" s="45" t="s">
        <v>156</v>
      </c>
      <c r="O223" s="46" t="s">
        <v>171</v>
      </c>
      <c r="P223" s="29">
        <v>3739.66</v>
      </c>
      <c r="Q223" s="24">
        <v>4113.6260000000002</v>
      </c>
      <c r="R223" s="25">
        <v>4723.3117953999999</v>
      </c>
      <c r="S223" s="26">
        <v>0.14821128498312683</v>
      </c>
      <c r="T223" s="27">
        <v>0.12908015007473542</v>
      </c>
      <c r="U223" s="47" t="s">
        <v>156</v>
      </c>
      <c r="V223" s="48" t="s">
        <v>171</v>
      </c>
      <c r="W223" s="18">
        <v>0.11900000000000001</v>
      </c>
      <c r="X223" s="32">
        <v>502.19714599999952</v>
      </c>
      <c r="Y223" s="33">
        <v>444.42200000000003</v>
      </c>
      <c r="Z223" s="19">
        <v>-0.22</v>
      </c>
      <c r="AA223" s="21" t="s">
        <v>319</v>
      </c>
      <c r="AB223" s="4">
        <v>45224</v>
      </c>
    </row>
    <row r="224" spans="1:28" ht="34">
      <c r="A224" s="2">
        <v>8690632760827</v>
      </c>
      <c r="B224" s="36" t="s">
        <v>755</v>
      </c>
      <c r="C224" s="36" t="s">
        <v>719</v>
      </c>
      <c r="D224" s="35" t="s">
        <v>270</v>
      </c>
      <c r="E224" s="31" t="s">
        <v>155</v>
      </c>
      <c r="F224" s="17" t="s">
        <v>91</v>
      </c>
      <c r="G224" s="6" t="s">
        <v>91</v>
      </c>
      <c r="H224" s="6" t="s">
        <v>91</v>
      </c>
      <c r="I224" s="4">
        <v>45279</v>
      </c>
      <c r="J224" s="22">
        <v>3673.538</v>
      </c>
      <c r="K224" s="23">
        <v>4226.0116690000004</v>
      </c>
      <c r="L224" s="41">
        <v>0.15039280089113005</v>
      </c>
      <c r="M224" s="41">
        <v>0.13073169509982252</v>
      </c>
      <c r="N224" s="45" t="s">
        <v>156</v>
      </c>
      <c r="O224" s="46" t="s">
        <v>171</v>
      </c>
      <c r="P224" s="29">
        <v>3744.08</v>
      </c>
      <c r="Q224" s="24">
        <v>4118.4880000000003</v>
      </c>
      <c r="R224" s="25">
        <v>4728.8053692000003</v>
      </c>
      <c r="S224" s="26">
        <v>0.14818966795581293</v>
      </c>
      <c r="T224" s="27">
        <v>0.12906375322087976</v>
      </c>
      <c r="U224" s="47" t="s">
        <v>156</v>
      </c>
      <c r="V224" s="48" t="s">
        <v>171</v>
      </c>
      <c r="W224" s="18">
        <v>0.11900000000000001</v>
      </c>
      <c r="X224" s="32">
        <v>502.79370019999988</v>
      </c>
      <c r="Y224" s="33">
        <v>444.95000000000027</v>
      </c>
      <c r="Z224" s="19">
        <v>-0.22</v>
      </c>
      <c r="AA224" s="21" t="s">
        <v>319</v>
      </c>
      <c r="AB224" s="4">
        <v>45224</v>
      </c>
    </row>
    <row r="225" spans="1:28" ht="34">
      <c r="A225" s="2">
        <v>8690632760759</v>
      </c>
      <c r="B225" s="36" t="s">
        <v>760</v>
      </c>
      <c r="C225" s="36" t="s">
        <v>719</v>
      </c>
      <c r="D225" s="35" t="s">
        <v>270</v>
      </c>
      <c r="E225" s="31" t="s">
        <v>155</v>
      </c>
      <c r="F225" s="17" t="s">
        <v>91</v>
      </c>
      <c r="G225" s="6" t="s">
        <v>91</v>
      </c>
      <c r="H225" s="6" t="s">
        <v>91</v>
      </c>
      <c r="I225" s="4">
        <v>45279</v>
      </c>
      <c r="J225" s="22">
        <v>2019.8200000000002</v>
      </c>
      <c r="K225" s="23">
        <v>2357.3106150000003</v>
      </c>
      <c r="L225" s="41">
        <v>0.16708945104019171</v>
      </c>
      <c r="M225" s="41">
        <v>0.14316764742519944</v>
      </c>
      <c r="N225" s="45" t="s">
        <v>156</v>
      </c>
      <c r="O225" s="46" t="s">
        <v>171</v>
      </c>
      <c r="P225" s="29">
        <v>2060.1999999999998</v>
      </c>
      <c r="Q225" s="24">
        <v>2266.2199999999998</v>
      </c>
      <c r="R225" s="25">
        <v>2635.7429296</v>
      </c>
      <c r="S225" s="26">
        <v>0.16305695369381615</v>
      </c>
      <c r="T225" s="27">
        <v>0.14019687787081678</v>
      </c>
      <c r="U225" s="47" t="s">
        <v>156</v>
      </c>
      <c r="V225" s="48" t="s">
        <v>171</v>
      </c>
      <c r="W225" s="18">
        <v>0.1182</v>
      </c>
      <c r="X225" s="32">
        <v>278.4323145999997</v>
      </c>
      <c r="Y225" s="33">
        <v>246.39999999999964</v>
      </c>
      <c r="Z225" s="19">
        <v>-0.4</v>
      </c>
      <c r="AA225" s="21" t="s">
        <v>319</v>
      </c>
      <c r="AB225" s="4">
        <v>45224</v>
      </c>
    </row>
    <row r="226" spans="1:28" ht="34">
      <c r="A226" s="2">
        <v>8690632760728</v>
      </c>
      <c r="B226" s="36" t="s">
        <v>761</v>
      </c>
      <c r="C226" s="36" t="s">
        <v>719</v>
      </c>
      <c r="D226" s="35" t="s">
        <v>270</v>
      </c>
      <c r="E226" s="31" t="s">
        <v>155</v>
      </c>
      <c r="F226" s="17" t="s">
        <v>91</v>
      </c>
      <c r="G226" s="6" t="s">
        <v>91</v>
      </c>
      <c r="H226" s="6" t="s">
        <v>91</v>
      </c>
      <c r="I226" s="4">
        <v>45279</v>
      </c>
      <c r="J226" s="22">
        <v>2019.8200000000002</v>
      </c>
      <c r="K226" s="23">
        <v>2357.3106150000003</v>
      </c>
      <c r="L226" s="41">
        <v>0.16708945104019171</v>
      </c>
      <c r="M226" s="41">
        <v>0.14316764742519944</v>
      </c>
      <c r="N226" s="45" t="s">
        <v>156</v>
      </c>
      <c r="O226" s="46" t="s">
        <v>171</v>
      </c>
      <c r="P226" s="29">
        <v>2060.1999999999998</v>
      </c>
      <c r="Q226" s="24">
        <v>2266.2199999999998</v>
      </c>
      <c r="R226" s="25">
        <v>2635.7429296</v>
      </c>
      <c r="S226" s="26">
        <v>0.16305695369381615</v>
      </c>
      <c r="T226" s="27">
        <v>0.14019687787081678</v>
      </c>
      <c r="U226" s="47" t="s">
        <v>156</v>
      </c>
      <c r="V226" s="48" t="s">
        <v>171</v>
      </c>
      <c r="W226" s="18">
        <v>0.1182</v>
      </c>
      <c r="X226" s="32">
        <v>278.4323145999997</v>
      </c>
      <c r="Y226" s="33">
        <v>246.39999999999964</v>
      </c>
      <c r="Z226" s="19">
        <v>-0.4</v>
      </c>
      <c r="AA226" s="21" t="s">
        <v>319</v>
      </c>
      <c r="AB226" s="4">
        <v>45224</v>
      </c>
    </row>
    <row r="227" spans="1:28" ht="34">
      <c r="A227" s="2">
        <v>8690632760711</v>
      </c>
      <c r="B227" s="36" t="s">
        <v>762</v>
      </c>
      <c r="C227" s="36" t="s">
        <v>719</v>
      </c>
      <c r="D227" s="35" t="s">
        <v>270</v>
      </c>
      <c r="E227" s="31" t="s">
        <v>155</v>
      </c>
      <c r="F227" s="17" t="s">
        <v>91</v>
      </c>
      <c r="G227" s="6" t="s">
        <v>91</v>
      </c>
      <c r="H227" s="6" t="s">
        <v>91</v>
      </c>
      <c r="I227" s="4">
        <v>45279</v>
      </c>
      <c r="J227" s="22">
        <v>2019.8200000000002</v>
      </c>
      <c r="K227" s="23">
        <v>2357.3106150000003</v>
      </c>
      <c r="L227" s="41">
        <v>0.16708945104019171</v>
      </c>
      <c r="M227" s="41">
        <v>0.14316764742519944</v>
      </c>
      <c r="N227" s="45" t="s">
        <v>156</v>
      </c>
      <c r="O227" s="46" t="s">
        <v>171</v>
      </c>
      <c r="P227" s="29">
        <v>2060.1999999999998</v>
      </c>
      <c r="Q227" s="24">
        <v>2266.2199999999998</v>
      </c>
      <c r="R227" s="25">
        <v>2635.7429296</v>
      </c>
      <c r="S227" s="26">
        <v>0.16305695369381615</v>
      </c>
      <c r="T227" s="27">
        <v>0.14019687787081678</v>
      </c>
      <c r="U227" s="47" t="s">
        <v>156</v>
      </c>
      <c r="V227" s="48" t="s">
        <v>171</v>
      </c>
      <c r="W227" s="18">
        <v>0.1182</v>
      </c>
      <c r="X227" s="32">
        <v>278.4323145999997</v>
      </c>
      <c r="Y227" s="33">
        <v>246.39999999999964</v>
      </c>
      <c r="Z227" s="19">
        <v>-0.4</v>
      </c>
      <c r="AA227" s="21" t="s">
        <v>319</v>
      </c>
      <c r="AB227" s="4">
        <v>45224</v>
      </c>
    </row>
    <row r="228" spans="1:28" ht="45">
      <c r="A228" s="2">
        <v>8681429550424</v>
      </c>
      <c r="B228" s="36" t="s">
        <v>78</v>
      </c>
      <c r="C228" s="36" t="s">
        <v>502</v>
      </c>
      <c r="D228" s="35" t="s">
        <v>322</v>
      </c>
      <c r="E228" s="31" t="s">
        <v>275</v>
      </c>
      <c r="F228" s="17">
        <v>0.11</v>
      </c>
      <c r="G228" s="6">
        <v>0.11</v>
      </c>
      <c r="H228" s="6" t="s">
        <v>91</v>
      </c>
      <c r="I228" s="4">
        <v>45279</v>
      </c>
      <c r="J228" s="22">
        <v>15196.22401</v>
      </c>
      <c r="K228" s="23">
        <v>19368.9965854</v>
      </c>
      <c r="L228" s="41">
        <v>0.13438752611583804</v>
      </c>
      <c r="M228" s="41">
        <v>0.11846703443221313</v>
      </c>
      <c r="N228" s="45" t="s">
        <v>156</v>
      </c>
      <c r="O228" s="46" t="s">
        <v>171</v>
      </c>
      <c r="P228" s="29">
        <v>17356.969999999998</v>
      </c>
      <c r="Q228" s="24">
        <v>16992.473629999997</v>
      </c>
      <c r="R228" s="25">
        <v>21649.627553399998</v>
      </c>
      <c r="S228" s="26">
        <v>0.13392369716603764</v>
      </c>
      <c r="T228" s="27">
        <v>0.11810644534614355</v>
      </c>
      <c r="U228" s="47" t="s">
        <v>156</v>
      </c>
      <c r="V228" s="48" t="s">
        <v>171</v>
      </c>
      <c r="W228" s="18">
        <v>0.1178</v>
      </c>
      <c r="X228" s="32">
        <v>2280.6309679999977</v>
      </c>
      <c r="Y228" s="33">
        <v>1796.2496199999969</v>
      </c>
      <c r="Z228" s="19">
        <v>-0.04</v>
      </c>
      <c r="AA228" s="21" t="s">
        <v>319</v>
      </c>
      <c r="AB228" s="4">
        <v>45224</v>
      </c>
    </row>
    <row r="229" spans="1:28" ht="34">
      <c r="A229" s="2">
        <v>8682758040037</v>
      </c>
      <c r="B229" s="36" t="s">
        <v>620</v>
      </c>
      <c r="C229" s="36" t="s">
        <v>621</v>
      </c>
      <c r="D229" s="35" t="s">
        <v>622</v>
      </c>
      <c r="E229" s="31" t="s">
        <v>155</v>
      </c>
      <c r="F229" s="17">
        <v>0.18</v>
      </c>
      <c r="G229" s="6">
        <v>0.18</v>
      </c>
      <c r="H229" s="6" t="s">
        <v>91</v>
      </c>
      <c r="I229" s="4">
        <v>45279</v>
      </c>
      <c r="J229" s="22">
        <v>57.286020000000008</v>
      </c>
      <c r="K229" s="23">
        <v>89.422080000000008</v>
      </c>
      <c r="L229" s="41">
        <v>0.28000000000000003</v>
      </c>
      <c r="M229" s="41">
        <v>0.21875000000000003</v>
      </c>
      <c r="N229" s="45" t="s">
        <v>158</v>
      </c>
      <c r="O229" s="46" t="s">
        <v>151</v>
      </c>
      <c r="P229" s="29">
        <v>70.960000000000008</v>
      </c>
      <c r="Q229" s="24">
        <v>64.005920000000017</v>
      </c>
      <c r="R229" s="25">
        <v>99.911680000000018</v>
      </c>
      <c r="S229" s="26">
        <v>0.28000000000000003</v>
      </c>
      <c r="T229" s="27">
        <v>0.21875</v>
      </c>
      <c r="U229" s="47" t="s">
        <v>158</v>
      </c>
      <c r="V229" s="48" t="s">
        <v>151</v>
      </c>
      <c r="W229" s="18">
        <v>0.1174</v>
      </c>
      <c r="X229" s="32">
        <v>10.48960000000001</v>
      </c>
      <c r="Y229" s="33">
        <v>6.7199000000000098</v>
      </c>
      <c r="Z229" s="19">
        <v>0</v>
      </c>
      <c r="AA229" s="21" t="s">
        <v>319</v>
      </c>
      <c r="AB229" s="4">
        <v>45224</v>
      </c>
    </row>
    <row r="230" spans="1:28" ht="45">
      <c r="A230" s="2">
        <v>8681291540516</v>
      </c>
      <c r="B230" s="36" t="s">
        <v>205</v>
      </c>
      <c r="C230" s="36" t="s">
        <v>206</v>
      </c>
      <c r="D230" s="35" t="s">
        <v>207</v>
      </c>
      <c r="E230" s="31" t="s">
        <v>155</v>
      </c>
      <c r="F230" s="17" t="s">
        <v>91</v>
      </c>
      <c r="G230" s="6" t="s">
        <v>91</v>
      </c>
      <c r="H230" s="6" t="s">
        <v>91</v>
      </c>
      <c r="I230" s="4">
        <v>45279</v>
      </c>
      <c r="J230" s="22">
        <v>84.48</v>
      </c>
      <c r="K230" s="23">
        <v>108.13440000000001</v>
      </c>
      <c r="L230" s="41">
        <v>0.28000000000000003</v>
      </c>
      <c r="M230" s="41">
        <v>0.21875</v>
      </c>
      <c r="N230" s="45" t="s">
        <v>158</v>
      </c>
      <c r="O230" s="46" t="s">
        <v>151</v>
      </c>
      <c r="P230" s="29">
        <v>85.51</v>
      </c>
      <c r="Q230" s="24">
        <v>94.061000000000007</v>
      </c>
      <c r="R230" s="25">
        <v>120.39808000000002</v>
      </c>
      <c r="S230" s="26">
        <v>0.28000000000000003</v>
      </c>
      <c r="T230" s="27">
        <v>0.21875000000000003</v>
      </c>
      <c r="U230" s="47" t="s">
        <v>158</v>
      </c>
      <c r="V230" s="48" t="s">
        <v>151</v>
      </c>
      <c r="W230" s="18">
        <v>0.1135</v>
      </c>
      <c r="X230" s="32">
        <v>12.263680000000008</v>
      </c>
      <c r="Y230" s="33">
        <v>9.5810000000000031</v>
      </c>
      <c r="Z230" s="19">
        <v>0</v>
      </c>
      <c r="AA230" s="21" t="s">
        <v>152</v>
      </c>
      <c r="AB230" s="4">
        <v>45224</v>
      </c>
    </row>
    <row r="231" spans="1:28" ht="45">
      <c r="A231" s="2">
        <v>8699324080052</v>
      </c>
      <c r="B231" s="36" t="s">
        <v>534</v>
      </c>
      <c r="C231" s="36" t="s">
        <v>535</v>
      </c>
      <c r="D231" s="35" t="s">
        <v>438</v>
      </c>
      <c r="E231" s="31" t="s">
        <v>155</v>
      </c>
      <c r="F231" s="17" t="s">
        <v>91</v>
      </c>
      <c r="G231" s="6" t="s">
        <v>91</v>
      </c>
      <c r="H231" s="6" t="s">
        <v>91</v>
      </c>
      <c r="I231" s="4">
        <v>45279</v>
      </c>
      <c r="J231" s="22">
        <v>113.67400000000001</v>
      </c>
      <c r="K231" s="23">
        <v>145.50272000000004</v>
      </c>
      <c r="L231" s="41">
        <v>0.28000000000000003</v>
      </c>
      <c r="M231" s="41">
        <v>0.21875000000000003</v>
      </c>
      <c r="N231" s="45" t="s">
        <v>158</v>
      </c>
      <c r="O231" s="46" t="s">
        <v>151</v>
      </c>
      <c r="P231" s="29">
        <v>114.7</v>
      </c>
      <c r="Q231" s="24">
        <v>126.17000000000002</v>
      </c>
      <c r="R231" s="25">
        <v>161.49760000000001</v>
      </c>
      <c r="S231" s="26">
        <v>0.28000000000000003</v>
      </c>
      <c r="T231" s="27">
        <v>0.21875000000000006</v>
      </c>
      <c r="U231" s="47" t="s">
        <v>150</v>
      </c>
      <c r="V231" s="48" t="s">
        <v>151</v>
      </c>
      <c r="W231" s="18">
        <v>0.11</v>
      </c>
      <c r="X231" s="32">
        <v>15.994879999999966</v>
      </c>
      <c r="Y231" s="33">
        <v>12.496000000000009</v>
      </c>
      <c r="Z231" s="19">
        <v>0</v>
      </c>
      <c r="AA231" s="21" t="s">
        <v>319</v>
      </c>
      <c r="AB231" s="4">
        <v>45224</v>
      </c>
    </row>
    <row r="232" spans="1:28" ht="34">
      <c r="A232" s="2">
        <v>8699745014759</v>
      </c>
      <c r="B232" s="36" t="s">
        <v>740</v>
      </c>
      <c r="C232" s="36" t="s">
        <v>719</v>
      </c>
      <c r="D232" s="35" t="s">
        <v>269</v>
      </c>
      <c r="E232" s="31" t="s">
        <v>155</v>
      </c>
      <c r="F232" s="17" t="s">
        <v>91</v>
      </c>
      <c r="G232" s="6" t="s">
        <v>91</v>
      </c>
      <c r="H232" s="6" t="s">
        <v>91</v>
      </c>
      <c r="I232" s="4">
        <v>45279</v>
      </c>
      <c r="J232" s="22">
        <v>4239.6090000000004</v>
      </c>
      <c r="K232" s="23">
        <v>4865.6719562000007</v>
      </c>
      <c r="L232" s="41">
        <v>0.14766997527366321</v>
      </c>
      <c r="M232" s="41">
        <v>0.12866937225438099</v>
      </c>
      <c r="N232" s="45" t="s">
        <v>156</v>
      </c>
      <c r="O232" s="46" t="s">
        <v>171</v>
      </c>
      <c r="P232" s="29">
        <v>4280.3900000000003</v>
      </c>
      <c r="Q232" s="24">
        <v>4708.429000000001</v>
      </c>
      <c r="R232" s="25">
        <v>5395.4380986000006</v>
      </c>
      <c r="S232" s="26">
        <v>0.14591047217660075</v>
      </c>
      <c r="T232" s="27">
        <v>0.12733147634077466</v>
      </c>
      <c r="U232" s="47" t="s">
        <v>156</v>
      </c>
      <c r="V232" s="48" t="s">
        <v>171</v>
      </c>
      <c r="W232" s="18">
        <v>0.1089</v>
      </c>
      <c r="X232" s="32">
        <v>529.76614239999981</v>
      </c>
      <c r="Y232" s="33">
        <v>468.82000000000062</v>
      </c>
      <c r="Z232" s="19">
        <v>-0.17</v>
      </c>
      <c r="AA232" s="21" t="s">
        <v>319</v>
      </c>
      <c r="AB232" s="4">
        <v>45224</v>
      </c>
    </row>
    <row r="233" spans="1:28" ht="34">
      <c r="A233" s="2">
        <v>8699745014698</v>
      </c>
      <c r="B233" s="36" t="s">
        <v>745</v>
      </c>
      <c r="C233" s="36" t="s">
        <v>719</v>
      </c>
      <c r="D233" s="35" t="s">
        <v>269</v>
      </c>
      <c r="E233" s="31" t="s">
        <v>155</v>
      </c>
      <c r="F233" s="17" t="s">
        <v>91</v>
      </c>
      <c r="G233" s="6" t="s">
        <v>91</v>
      </c>
      <c r="H233" s="6" t="s">
        <v>91</v>
      </c>
      <c r="I233" s="4">
        <v>45279</v>
      </c>
      <c r="J233" s="22">
        <v>4239.0480000000007</v>
      </c>
      <c r="K233" s="23">
        <v>4865.0380261999999</v>
      </c>
      <c r="L233" s="41">
        <v>0.14767231373648046</v>
      </c>
      <c r="M233" s="41">
        <v>0.1286711476516352</v>
      </c>
      <c r="N233" s="45" t="s">
        <v>156</v>
      </c>
      <c r="O233" s="46" t="s">
        <v>171</v>
      </c>
      <c r="P233" s="29">
        <v>4279.82</v>
      </c>
      <c r="Q233" s="24">
        <v>4707.8019999999997</v>
      </c>
      <c r="R233" s="25">
        <v>5394.7308756000002</v>
      </c>
      <c r="S233" s="26">
        <v>0.14591286455972449</v>
      </c>
      <c r="T233" s="27">
        <v>0.1273332982571814</v>
      </c>
      <c r="U233" s="47" t="s">
        <v>156</v>
      </c>
      <c r="V233" s="48" t="s">
        <v>171</v>
      </c>
      <c r="W233" s="18">
        <v>0.1089</v>
      </c>
      <c r="X233" s="32">
        <v>529.69284940000034</v>
      </c>
      <c r="Y233" s="33">
        <v>468.753999999999</v>
      </c>
      <c r="Z233" s="19">
        <v>-0.17</v>
      </c>
      <c r="AA233" s="21" t="s">
        <v>319</v>
      </c>
      <c r="AB233" s="4">
        <v>45224</v>
      </c>
    </row>
    <row r="234" spans="1:28" ht="34">
      <c r="A234" s="2">
        <v>8699745014704</v>
      </c>
      <c r="B234" s="36" t="s">
        <v>402</v>
      </c>
      <c r="C234" s="36" t="s">
        <v>268</v>
      </c>
      <c r="D234" s="35" t="s">
        <v>269</v>
      </c>
      <c r="E234" s="31" t="s">
        <v>155</v>
      </c>
      <c r="F234" s="17" t="s">
        <v>91</v>
      </c>
      <c r="G234" s="6" t="s">
        <v>91</v>
      </c>
      <c r="H234" s="6" t="s">
        <v>91</v>
      </c>
      <c r="I234" s="4">
        <v>45279</v>
      </c>
      <c r="J234" s="22">
        <v>3414.62</v>
      </c>
      <c r="K234" s="23">
        <v>3933.4350153999999</v>
      </c>
      <c r="L234" s="41">
        <v>0.15193931254429482</v>
      </c>
      <c r="M234" s="41">
        <v>0.13189871279651497</v>
      </c>
      <c r="N234" s="45" t="s">
        <v>156</v>
      </c>
      <c r="O234" s="46" t="s">
        <v>171</v>
      </c>
      <c r="P234" s="29">
        <v>3447.3</v>
      </c>
      <c r="Q234" s="24">
        <v>3792.0300000000007</v>
      </c>
      <c r="R234" s="25">
        <v>4359.9079436000002</v>
      </c>
      <c r="S234" s="26">
        <v>0.14975565689090015</v>
      </c>
      <c r="T234" s="27">
        <v>0.13024998484970307</v>
      </c>
      <c r="U234" s="47" t="s">
        <v>156</v>
      </c>
      <c r="V234" s="48" t="s">
        <v>171</v>
      </c>
      <c r="W234" s="18">
        <v>0.1085</v>
      </c>
      <c r="X234" s="32">
        <v>426.4729282000003</v>
      </c>
      <c r="Y234" s="33">
        <v>377.41000000000076</v>
      </c>
      <c r="Z234" s="19">
        <v>-0.21</v>
      </c>
      <c r="AA234" s="21" t="s">
        <v>319</v>
      </c>
      <c r="AB234" s="4">
        <v>45224</v>
      </c>
    </row>
    <row r="235" spans="1:28" ht="34">
      <c r="A235" s="2">
        <v>8699745014711</v>
      </c>
      <c r="B235" s="36" t="s">
        <v>744</v>
      </c>
      <c r="C235" s="36" t="s">
        <v>719</v>
      </c>
      <c r="D235" s="35" t="s">
        <v>269</v>
      </c>
      <c r="E235" s="31" t="s">
        <v>155</v>
      </c>
      <c r="F235" s="17" t="s">
        <v>91</v>
      </c>
      <c r="G235" s="6" t="s">
        <v>91</v>
      </c>
      <c r="H235" s="6" t="s">
        <v>91</v>
      </c>
      <c r="I235" s="4">
        <v>45279</v>
      </c>
      <c r="J235" s="22">
        <v>3482.4240000000004</v>
      </c>
      <c r="K235" s="23">
        <v>4010.0533352000002</v>
      </c>
      <c r="L235" s="41">
        <v>0.15151208905061533</v>
      </c>
      <c r="M235" s="41">
        <v>0.13157663778895468</v>
      </c>
      <c r="N235" s="45" t="s">
        <v>156</v>
      </c>
      <c r="O235" s="46" t="s">
        <v>171</v>
      </c>
      <c r="P235" s="29">
        <v>3515.77</v>
      </c>
      <c r="Q235" s="24">
        <v>3867.3470000000002</v>
      </c>
      <c r="R235" s="25">
        <v>4445.0165254000003</v>
      </c>
      <c r="S235" s="26">
        <v>0.14937100948014234</v>
      </c>
      <c r="T235" s="27">
        <v>0.12995891513542046</v>
      </c>
      <c r="U235" s="47" t="s">
        <v>156</v>
      </c>
      <c r="V235" s="48" t="s">
        <v>171</v>
      </c>
      <c r="W235" s="18">
        <v>0.1085</v>
      </c>
      <c r="X235" s="32">
        <v>434.9631902000001</v>
      </c>
      <c r="Y235" s="33">
        <v>384.92299999999977</v>
      </c>
      <c r="Z235" s="19">
        <v>-0.21</v>
      </c>
      <c r="AA235" s="21" t="s">
        <v>319</v>
      </c>
      <c r="AB235" s="4">
        <v>45224</v>
      </c>
    </row>
    <row r="236" spans="1:28" ht="34">
      <c r="A236" s="2">
        <v>8699745014681</v>
      </c>
      <c r="B236" s="36" t="s">
        <v>404</v>
      </c>
      <c r="C236" s="36" t="s">
        <v>268</v>
      </c>
      <c r="D236" s="35" t="s">
        <v>269</v>
      </c>
      <c r="E236" s="31" t="s">
        <v>155</v>
      </c>
      <c r="F236" s="17" t="s">
        <v>91</v>
      </c>
      <c r="G236" s="6" t="s">
        <v>91</v>
      </c>
      <c r="H236" s="6" t="s">
        <v>91</v>
      </c>
      <c r="I236" s="4">
        <v>45279</v>
      </c>
      <c r="J236" s="22">
        <v>3264.7560000000003</v>
      </c>
      <c r="K236" s="23">
        <v>3764.0884952000001</v>
      </c>
      <c r="L236" s="41">
        <v>0.15294634429035434</v>
      </c>
      <c r="M236" s="41">
        <v>0.13265694890987642</v>
      </c>
      <c r="N236" s="45" t="s">
        <v>156</v>
      </c>
      <c r="O236" s="46" t="s">
        <v>171</v>
      </c>
      <c r="P236" s="29">
        <v>3295.96</v>
      </c>
      <c r="Q236" s="24">
        <v>3625.5560000000005</v>
      </c>
      <c r="R236" s="25">
        <v>4171.7926954000004</v>
      </c>
      <c r="S236" s="26">
        <v>0.15066287636985887</v>
      </c>
      <c r="T236" s="27">
        <v>0.13093572362843062</v>
      </c>
      <c r="U236" s="47" t="s">
        <v>156</v>
      </c>
      <c r="V236" s="48" t="s">
        <v>171</v>
      </c>
      <c r="W236" s="18">
        <v>0.1084</v>
      </c>
      <c r="X236" s="32">
        <v>407.70420020000029</v>
      </c>
      <c r="Y236" s="33">
        <v>360.80000000000018</v>
      </c>
      <c r="Z236" s="19">
        <v>-0.22</v>
      </c>
      <c r="AA236" s="21" t="s">
        <v>319</v>
      </c>
      <c r="AB236" s="4">
        <v>45224</v>
      </c>
    </row>
    <row r="237" spans="1:28" ht="34">
      <c r="A237" s="2">
        <v>8699786040021</v>
      </c>
      <c r="B237" s="36" t="s">
        <v>432</v>
      </c>
      <c r="C237" s="36" t="s">
        <v>431</v>
      </c>
      <c r="D237" s="35" t="s">
        <v>297</v>
      </c>
      <c r="E237" s="31" t="s">
        <v>155</v>
      </c>
      <c r="F237" s="17">
        <v>0.54</v>
      </c>
      <c r="G237" s="6">
        <v>0.54</v>
      </c>
      <c r="H237" s="6" t="s">
        <v>91</v>
      </c>
      <c r="I237" s="4">
        <v>45279</v>
      </c>
      <c r="J237" s="22">
        <v>28.821760000000001</v>
      </c>
      <c r="K237" s="23">
        <v>80.199680000000001</v>
      </c>
      <c r="L237" s="41">
        <v>0.28000000000000003</v>
      </c>
      <c r="M237" s="41">
        <v>0.21875000000000003</v>
      </c>
      <c r="N237" s="45" t="s">
        <v>158</v>
      </c>
      <c r="O237" s="46" t="s">
        <v>151</v>
      </c>
      <c r="P237" s="29">
        <v>63.089999999999996</v>
      </c>
      <c r="Q237" s="24">
        <v>31.923539999999999</v>
      </c>
      <c r="R237" s="25">
        <v>88.830720000000014</v>
      </c>
      <c r="S237" s="26">
        <v>0.28000000000000003</v>
      </c>
      <c r="T237" s="27">
        <v>0.21875000000000003</v>
      </c>
      <c r="U237" s="47" t="s">
        <v>158</v>
      </c>
      <c r="V237" s="48" t="s">
        <v>151</v>
      </c>
      <c r="W237" s="18">
        <v>0.1077</v>
      </c>
      <c r="X237" s="32">
        <v>8.6310400000000129</v>
      </c>
      <c r="Y237" s="33">
        <v>3.101779999999998</v>
      </c>
      <c r="Z237" s="19">
        <v>0</v>
      </c>
      <c r="AA237" s="21" t="s">
        <v>319</v>
      </c>
      <c r="AB237" s="4">
        <v>45224</v>
      </c>
    </row>
    <row r="238" spans="1:28" ht="45">
      <c r="A238" s="2">
        <v>8683873411566</v>
      </c>
      <c r="B238" s="36" t="s">
        <v>587</v>
      </c>
      <c r="C238" s="36" t="s">
        <v>298</v>
      </c>
      <c r="D238" s="35" t="s">
        <v>299</v>
      </c>
      <c r="E238" s="31" t="s">
        <v>149</v>
      </c>
      <c r="F238" s="17" t="s">
        <v>91</v>
      </c>
      <c r="G238" s="6" t="s">
        <v>91</v>
      </c>
      <c r="H238" s="6" t="s">
        <v>91</v>
      </c>
      <c r="I238" s="4">
        <v>45279</v>
      </c>
      <c r="J238" s="22">
        <v>120.21899999999999</v>
      </c>
      <c r="K238" s="23">
        <v>153.88032000000001</v>
      </c>
      <c r="L238" s="41">
        <v>0.28000000000000003</v>
      </c>
      <c r="M238" s="41">
        <v>0.21875000000000003</v>
      </c>
      <c r="N238" s="45" t="s">
        <v>150</v>
      </c>
      <c r="O238" s="46" t="s">
        <v>151</v>
      </c>
      <c r="P238" s="29">
        <v>120.98</v>
      </c>
      <c r="Q238" s="24">
        <v>133.078</v>
      </c>
      <c r="R238" s="25">
        <v>170.33984000000001</v>
      </c>
      <c r="S238" s="26">
        <v>0.28000000000000003</v>
      </c>
      <c r="T238" s="27">
        <v>0.21875</v>
      </c>
      <c r="U238" s="47" t="s">
        <v>150</v>
      </c>
      <c r="V238" s="48" t="s">
        <v>151</v>
      </c>
      <c r="W238" s="18">
        <v>0.107</v>
      </c>
      <c r="X238" s="32">
        <v>16.459519999999998</v>
      </c>
      <c r="Y238" s="33">
        <v>12.859000000000009</v>
      </c>
      <c r="Z238" s="19">
        <v>0</v>
      </c>
      <c r="AA238" s="21" t="s">
        <v>319</v>
      </c>
      <c r="AB238" s="4">
        <v>45224</v>
      </c>
    </row>
    <row r="239" spans="1:28" ht="34">
      <c r="A239" s="2">
        <v>8699745014742</v>
      </c>
      <c r="B239" s="36" t="s">
        <v>403</v>
      </c>
      <c r="C239" s="36" t="s">
        <v>268</v>
      </c>
      <c r="D239" s="35" t="s">
        <v>269</v>
      </c>
      <c r="E239" s="31" t="s">
        <v>155</v>
      </c>
      <c r="F239" s="17" t="s">
        <v>91</v>
      </c>
      <c r="G239" s="6" t="s">
        <v>91</v>
      </c>
      <c r="H239" s="6" t="s">
        <v>91</v>
      </c>
      <c r="I239" s="4">
        <v>45279</v>
      </c>
      <c r="J239" s="22">
        <v>1963.5990000000004</v>
      </c>
      <c r="K239" s="23">
        <v>2293.7805704000002</v>
      </c>
      <c r="L239" s="41">
        <v>0.16815122150703887</v>
      </c>
      <c r="M239" s="41">
        <v>0.14394645009239984</v>
      </c>
      <c r="N239" s="45" t="s">
        <v>156</v>
      </c>
      <c r="O239" s="46" t="s">
        <v>171</v>
      </c>
      <c r="P239" s="29">
        <v>1982.03</v>
      </c>
      <c r="Q239" s="24">
        <v>2180.2330000000002</v>
      </c>
      <c r="R239" s="25">
        <v>2538.5772192000004</v>
      </c>
      <c r="S239" s="26">
        <v>0.16436051522933559</v>
      </c>
      <c r="T239" s="27">
        <v>0.14115947172681537</v>
      </c>
      <c r="U239" s="47" t="s">
        <v>156</v>
      </c>
      <c r="V239" s="48" t="s">
        <v>171</v>
      </c>
      <c r="W239" s="18">
        <v>0.10680000000000001</v>
      </c>
      <c r="X239" s="32">
        <v>244.79664880000018</v>
      </c>
      <c r="Y239" s="33">
        <v>216.63399999999979</v>
      </c>
      <c r="Z239" s="19">
        <v>-0.37</v>
      </c>
      <c r="AA239" s="21" t="s">
        <v>319</v>
      </c>
      <c r="AB239" s="4">
        <v>45224</v>
      </c>
    </row>
    <row r="240" spans="1:28" ht="75">
      <c r="A240" s="2">
        <v>8699625960527</v>
      </c>
      <c r="B240" s="36" t="s">
        <v>386</v>
      </c>
      <c r="C240" s="36" t="s">
        <v>387</v>
      </c>
      <c r="D240" s="35" t="s">
        <v>388</v>
      </c>
      <c r="E240" s="31" t="s">
        <v>155</v>
      </c>
      <c r="F240" s="17" t="s">
        <v>91</v>
      </c>
      <c r="G240" s="6" t="s">
        <v>91</v>
      </c>
      <c r="H240" s="6" t="s">
        <v>91</v>
      </c>
      <c r="I240" s="4">
        <v>45279</v>
      </c>
      <c r="J240" s="22">
        <v>1044.8240000000001</v>
      </c>
      <c r="K240" s="23">
        <v>1255.5651922000002</v>
      </c>
      <c r="L240" s="41">
        <v>0.20170018318874755</v>
      </c>
      <c r="M240" s="41">
        <v>0.16784567898918851</v>
      </c>
      <c r="N240" s="45" t="s">
        <v>156</v>
      </c>
      <c r="O240" s="46" t="s">
        <v>171</v>
      </c>
      <c r="P240" s="29">
        <v>1057.3500000000001</v>
      </c>
      <c r="Q240" s="24">
        <v>1163.0850000000003</v>
      </c>
      <c r="R240" s="25">
        <v>1389.1998362000004</v>
      </c>
      <c r="S240" s="26">
        <v>0.1944095540738639</v>
      </c>
      <c r="T240" s="27">
        <v>0.16276624162187617</v>
      </c>
      <c r="U240" s="47" t="s">
        <v>156</v>
      </c>
      <c r="V240" s="48" t="s">
        <v>171</v>
      </c>
      <c r="W240" s="18">
        <v>0.1065</v>
      </c>
      <c r="X240" s="32">
        <v>133.63464400000021</v>
      </c>
      <c r="Y240" s="33">
        <v>118.26100000000019</v>
      </c>
      <c r="Z240" s="19">
        <v>-0.72</v>
      </c>
      <c r="AA240" s="21" t="s">
        <v>319</v>
      </c>
      <c r="AB240" s="4">
        <v>45224</v>
      </c>
    </row>
    <row r="241" spans="1:28" ht="34">
      <c r="A241" s="2">
        <v>8681308099235</v>
      </c>
      <c r="B241" s="36" t="s">
        <v>9</v>
      </c>
      <c r="C241" s="36" t="s">
        <v>325</v>
      </c>
      <c r="D241" s="35" t="s">
        <v>262</v>
      </c>
      <c r="E241" s="31" t="s">
        <v>155</v>
      </c>
      <c r="F241" s="17">
        <v>0.41</v>
      </c>
      <c r="G241" s="6">
        <v>0.41</v>
      </c>
      <c r="H241" s="6" t="s">
        <v>91</v>
      </c>
      <c r="I241" s="4">
        <v>45279</v>
      </c>
      <c r="J241" s="22">
        <v>26843.691380000007</v>
      </c>
      <c r="K241" s="23">
        <v>51487.407417600007</v>
      </c>
      <c r="L241" s="41">
        <v>0.13164653647511876</v>
      </c>
      <c r="M241" s="41">
        <v>0.11633185118488916</v>
      </c>
      <c r="N241" s="45" t="s">
        <v>156</v>
      </c>
      <c r="O241" s="46" t="s">
        <v>171</v>
      </c>
      <c r="P241" s="29">
        <v>45753.409999999996</v>
      </c>
      <c r="Q241" s="24">
        <v>29693.963090000001</v>
      </c>
      <c r="R241" s="25">
        <v>56946.402902400005</v>
      </c>
      <c r="S241" s="26">
        <v>0.13148849854032738</v>
      </c>
      <c r="T241" s="27">
        <v>0.11620842696143499</v>
      </c>
      <c r="U241" s="47" t="s">
        <v>156</v>
      </c>
      <c r="V241" s="48" t="s">
        <v>171</v>
      </c>
      <c r="W241" s="18">
        <v>0.1061</v>
      </c>
      <c r="X241" s="32">
        <v>5458.9954847999979</v>
      </c>
      <c r="Y241" s="33">
        <v>2850.2717099999936</v>
      </c>
      <c r="Z241" s="19">
        <v>-0.01</v>
      </c>
      <c r="AA241" s="21" t="s">
        <v>319</v>
      </c>
      <c r="AB241" s="4">
        <v>45224</v>
      </c>
    </row>
    <row r="242" spans="1:28" ht="34">
      <c r="A242" s="2">
        <v>8699684675127</v>
      </c>
      <c r="B242" s="36" t="s">
        <v>471</v>
      </c>
      <c r="C242" s="36" t="s">
        <v>472</v>
      </c>
      <c r="D242" s="35" t="s">
        <v>302</v>
      </c>
      <c r="E242" s="31" t="s">
        <v>155</v>
      </c>
      <c r="F242" s="17">
        <v>0.41</v>
      </c>
      <c r="G242" s="6">
        <v>0.41</v>
      </c>
      <c r="H242" s="6" t="s">
        <v>91</v>
      </c>
      <c r="I242" s="4">
        <v>45279</v>
      </c>
      <c r="J242" s="22">
        <v>163.25595000000001</v>
      </c>
      <c r="K242" s="23">
        <v>354.18240000000003</v>
      </c>
      <c r="L242" s="41">
        <v>0.28000000000000003</v>
      </c>
      <c r="M242" s="41">
        <v>0.21875</v>
      </c>
      <c r="N242" s="45" t="s">
        <v>156</v>
      </c>
      <c r="O242" s="46" t="s">
        <v>151</v>
      </c>
      <c r="P242" s="29">
        <v>277.55</v>
      </c>
      <c r="Q242" s="24">
        <v>180.12995000000006</v>
      </c>
      <c r="R242" s="25">
        <v>390.79040000000003</v>
      </c>
      <c r="S242" s="26">
        <v>0.28000000000000003</v>
      </c>
      <c r="T242" s="27">
        <v>0.21875000000000003</v>
      </c>
      <c r="U242" s="47" t="s">
        <v>156</v>
      </c>
      <c r="V242" s="48" t="s">
        <v>151</v>
      </c>
      <c r="W242" s="18">
        <v>0.10340000000000001</v>
      </c>
      <c r="X242" s="32">
        <v>36.608000000000004</v>
      </c>
      <c r="Y242" s="33">
        <v>16.874000000000052</v>
      </c>
      <c r="Z242" s="19">
        <v>0</v>
      </c>
      <c r="AA242" s="21" t="s">
        <v>319</v>
      </c>
      <c r="AB242" s="4">
        <v>45224</v>
      </c>
    </row>
    <row r="243" spans="1:28" ht="34">
      <c r="A243" s="2">
        <v>8699684675141</v>
      </c>
      <c r="B243" s="36" t="s">
        <v>474</v>
      </c>
      <c r="C243" s="36" t="s">
        <v>472</v>
      </c>
      <c r="D243" s="35" t="s">
        <v>302</v>
      </c>
      <c r="E243" s="31" t="s">
        <v>155</v>
      </c>
      <c r="F243" s="17">
        <v>0.41</v>
      </c>
      <c r="G243" s="6">
        <v>0.41</v>
      </c>
      <c r="H243" s="6" t="s">
        <v>91</v>
      </c>
      <c r="I243" s="4">
        <v>45279</v>
      </c>
      <c r="J243" s="22">
        <v>163.25595000000001</v>
      </c>
      <c r="K243" s="23">
        <v>354.18240000000003</v>
      </c>
      <c r="L243" s="41">
        <v>0.28000000000000003</v>
      </c>
      <c r="M243" s="41">
        <v>0.21875</v>
      </c>
      <c r="N243" s="45" t="s">
        <v>156</v>
      </c>
      <c r="O243" s="46" t="s">
        <v>151</v>
      </c>
      <c r="P243" s="29">
        <v>277.55</v>
      </c>
      <c r="Q243" s="24">
        <v>180.12995000000006</v>
      </c>
      <c r="R243" s="25">
        <v>390.79040000000003</v>
      </c>
      <c r="S243" s="26">
        <v>0.28000000000000003</v>
      </c>
      <c r="T243" s="27">
        <v>0.21875000000000003</v>
      </c>
      <c r="U243" s="47" t="s">
        <v>156</v>
      </c>
      <c r="V243" s="48" t="s">
        <v>151</v>
      </c>
      <c r="W243" s="18">
        <v>0.10340000000000001</v>
      </c>
      <c r="X243" s="32">
        <v>36.608000000000004</v>
      </c>
      <c r="Y243" s="33">
        <v>16.874000000000052</v>
      </c>
      <c r="Z243" s="19">
        <v>0</v>
      </c>
      <c r="AA243" s="21" t="s">
        <v>319</v>
      </c>
      <c r="AB243" s="4">
        <v>45224</v>
      </c>
    </row>
    <row r="244" spans="1:28" ht="34">
      <c r="A244" s="2">
        <v>8699684675103</v>
      </c>
      <c r="B244" s="36" t="s">
        <v>475</v>
      </c>
      <c r="C244" s="36" t="s">
        <v>472</v>
      </c>
      <c r="D244" s="35" t="s">
        <v>302</v>
      </c>
      <c r="E244" s="31" t="s">
        <v>155</v>
      </c>
      <c r="F244" s="17">
        <v>0.41</v>
      </c>
      <c r="G244" s="6">
        <v>0.41</v>
      </c>
      <c r="H244" s="6" t="s">
        <v>91</v>
      </c>
      <c r="I244" s="4">
        <v>45279</v>
      </c>
      <c r="J244" s="22">
        <v>163.25595000000001</v>
      </c>
      <c r="K244" s="23">
        <v>354.18240000000003</v>
      </c>
      <c r="L244" s="41">
        <v>0.28000000000000003</v>
      </c>
      <c r="M244" s="41">
        <v>0.21875</v>
      </c>
      <c r="N244" s="45" t="s">
        <v>156</v>
      </c>
      <c r="O244" s="46" t="s">
        <v>151</v>
      </c>
      <c r="P244" s="29">
        <v>277.55</v>
      </c>
      <c r="Q244" s="24">
        <v>180.12995000000006</v>
      </c>
      <c r="R244" s="25">
        <v>390.79040000000003</v>
      </c>
      <c r="S244" s="26">
        <v>0.28000000000000003</v>
      </c>
      <c r="T244" s="27">
        <v>0.21875000000000003</v>
      </c>
      <c r="U244" s="47" t="s">
        <v>156</v>
      </c>
      <c r="V244" s="48" t="s">
        <v>151</v>
      </c>
      <c r="W244" s="18">
        <v>0.10340000000000001</v>
      </c>
      <c r="X244" s="32">
        <v>36.608000000000004</v>
      </c>
      <c r="Y244" s="33">
        <v>16.874000000000052</v>
      </c>
      <c r="Z244" s="19">
        <v>0</v>
      </c>
      <c r="AA244" s="21" t="s">
        <v>319</v>
      </c>
      <c r="AB244" s="4">
        <v>45224</v>
      </c>
    </row>
    <row r="245" spans="1:28" ht="34">
      <c r="A245" s="2">
        <v>8699684675134</v>
      </c>
      <c r="B245" s="36" t="s">
        <v>473</v>
      </c>
      <c r="C245" s="36" t="s">
        <v>472</v>
      </c>
      <c r="D245" s="35" t="s">
        <v>302</v>
      </c>
      <c r="E245" s="31" t="s">
        <v>155</v>
      </c>
      <c r="F245" s="17">
        <v>0.41</v>
      </c>
      <c r="G245" s="6">
        <v>0.41</v>
      </c>
      <c r="H245" s="6" t="s">
        <v>91</v>
      </c>
      <c r="I245" s="4">
        <v>45279</v>
      </c>
      <c r="J245" s="22">
        <v>156.37006000000002</v>
      </c>
      <c r="K245" s="23">
        <v>339.24351999999999</v>
      </c>
      <c r="L245" s="41">
        <v>0.28000000000000003</v>
      </c>
      <c r="M245" s="41">
        <v>0.21875000000000003</v>
      </c>
      <c r="N245" s="45" t="s">
        <v>156</v>
      </c>
      <c r="O245" s="46" t="s">
        <v>151</v>
      </c>
      <c r="P245" s="29">
        <v>265.81</v>
      </c>
      <c r="Q245" s="24">
        <v>172.51069000000004</v>
      </c>
      <c r="R245" s="25">
        <v>374.26048000000003</v>
      </c>
      <c r="S245" s="26">
        <v>0.28000000000000003</v>
      </c>
      <c r="T245" s="27">
        <v>0.21875000000000003</v>
      </c>
      <c r="U245" s="47" t="s">
        <v>156</v>
      </c>
      <c r="V245" s="48" t="s">
        <v>151</v>
      </c>
      <c r="W245" s="18">
        <v>0.1033</v>
      </c>
      <c r="X245" s="32">
        <v>35.01696000000004</v>
      </c>
      <c r="Y245" s="33">
        <v>16.140630000000016</v>
      </c>
      <c r="Z245" s="19">
        <v>0</v>
      </c>
      <c r="AA245" s="21" t="s">
        <v>319</v>
      </c>
      <c r="AB245" s="4">
        <v>45224</v>
      </c>
    </row>
    <row r="246" spans="1:28" ht="45">
      <c r="A246" s="2">
        <v>8681291810275</v>
      </c>
      <c r="B246" s="36" t="s">
        <v>593</v>
      </c>
      <c r="C246" s="36" t="s">
        <v>298</v>
      </c>
      <c r="D246" s="35" t="s">
        <v>207</v>
      </c>
      <c r="E246" s="31" t="s">
        <v>155</v>
      </c>
      <c r="F246" s="17" t="s">
        <v>91</v>
      </c>
      <c r="G246" s="6" t="s">
        <v>91</v>
      </c>
      <c r="H246" s="6" t="s">
        <v>91</v>
      </c>
      <c r="I246" s="4">
        <v>45279</v>
      </c>
      <c r="J246" s="22">
        <v>353.72700000000003</v>
      </c>
      <c r="K246" s="23">
        <v>452.77056000000005</v>
      </c>
      <c r="L246" s="41">
        <v>0.28000000000000003</v>
      </c>
      <c r="M246" s="41">
        <v>0.21875000000000003</v>
      </c>
      <c r="N246" s="45" t="s">
        <v>156</v>
      </c>
      <c r="O246" s="46" t="s">
        <v>151</v>
      </c>
      <c r="P246" s="29">
        <v>355.84000000000003</v>
      </c>
      <c r="Q246" s="24">
        <v>391.42400000000009</v>
      </c>
      <c r="R246" s="25">
        <v>499.51958320000011</v>
      </c>
      <c r="S246" s="26">
        <v>0.27615982464028782</v>
      </c>
      <c r="T246" s="27">
        <v>0.21639908991660131</v>
      </c>
      <c r="U246" s="47" t="s">
        <v>156</v>
      </c>
      <c r="V246" s="48" t="s">
        <v>169</v>
      </c>
      <c r="W246" s="18">
        <v>0.1033</v>
      </c>
      <c r="X246" s="32">
        <v>46.749023200000067</v>
      </c>
      <c r="Y246" s="33">
        <v>37.69700000000006</v>
      </c>
      <c r="Z246" s="19">
        <v>-0.38</v>
      </c>
      <c r="AA246" s="21" t="s">
        <v>319</v>
      </c>
      <c r="AB246" s="4">
        <v>45224</v>
      </c>
    </row>
    <row r="247" spans="1:28" ht="34">
      <c r="A247" s="2">
        <v>8699586342608</v>
      </c>
      <c r="B247" s="36" t="s">
        <v>316</v>
      </c>
      <c r="C247" s="36" t="s">
        <v>317</v>
      </c>
      <c r="D247" s="35" t="s">
        <v>318</v>
      </c>
      <c r="E247" s="31" t="s">
        <v>155</v>
      </c>
      <c r="F247" s="17" t="s">
        <v>91</v>
      </c>
      <c r="G247" s="6" t="s">
        <v>91</v>
      </c>
      <c r="H247" s="6" t="s">
        <v>91</v>
      </c>
      <c r="I247" s="4">
        <v>45279</v>
      </c>
      <c r="J247" s="22">
        <v>307.14200000000005</v>
      </c>
      <c r="K247" s="23">
        <v>393.14176000000009</v>
      </c>
      <c r="L247" s="41">
        <v>0.28000000000000003</v>
      </c>
      <c r="M247" s="41">
        <v>0.21875000000000003</v>
      </c>
      <c r="N247" s="45" t="s">
        <v>156</v>
      </c>
      <c r="O247" s="46" t="s">
        <v>151</v>
      </c>
      <c r="P247" s="29">
        <v>308.02</v>
      </c>
      <c r="Q247" s="24">
        <v>338.822</v>
      </c>
      <c r="R247" s="25">
        <v>433.69216</v>
      </c>
      <c r="S247" s="26">
        <v>0.28000000000000003</v>
      </c>
      <c r="T247" s="27">
        <v>0.21875000000000003</v>
      </c>
      <c r="U247" s="47" t="s">
        <v>156</v>
      </c>
      <c r="V247" s="48" t="s">
        <v>151</v>
      </c>
      <c r="W247" s="18">
        <v>0.1032</v>
      </c>
      <c r="X247" s="32">
        <v>40.550399999999911</v>
      </c>
      <c r="Y247" s="33">
        <v>31.67999999999995</v>
      </c>
      <c r="Z247" s="19">
        <v>0</v>
      </c>
      <c r="AA247" s="21" t="s">
        <v>319</v>
      </c>
      <c r="AB247" s="4">
        <v>45224</v>
      </c>
    </row>
    <row r="248" spans="1:28" ht="34">
      <c r="A248" s="2">
        <v>8681308010094</v>
      </c>
      <c r="B248" s="36" t="s">
        <v>342</v>
      </c>
      <c r="C248" s="36" t="s">
        <v>343</v>
      </c>
      <c r="D248" s="35" t="s">
        <v>262</v>
      </c>
      <c r="E248" s="31" t="s">
        <v>155</v>
      </c>
      <c r="F248" s="17">
        <v>0.28000000000000003</v>
      </c>
      <c r="G248" s="6">
        <v>0.28000000000000003</v>
      </c>
      <c r="H248" s="6" t="s">
        <v>91</v>
      </c>
      <c r="I248" s="4">
        <v>45279</v>
      </c>
      <c r="J248" s="22">
        <v>369.60264000000006</v>
      </c>
      <c r="K248" s="23">
        <v>643.37553720000017</v>
      </c>
      <c r="L248" s="41">
        <v>0.25332001628559797</v>
      </c>
      <c r="M248" s="41">
        <v>0.2021191818481842</v>
      </c>
      <c r="N248" s="45" t="s">
        <v>156</v>
      </c>
      <c r="O248" s="46" t="s">
        <v>169</v>
      </c>
      <c r="P248" s="29">
        <v>517.76</v>
      </c>
      <c r="Q248" s="24">
        <v>410.06592000000001</v>
      </c>
      <c r="R248" s="25">
        <v>709.69071359999998</v>
      </c>
      <c r="S248" s="26">
        <v>0.24608578491965394</v>
      </c>
      <c r="T248" s="27">
        <v>0.19748703331490236</v>
      </c>
      <c r="U248" s="47" t="s">
        <v>156</v>
      </c>
      <c r="V248" s="48" t="s">
        <v>169</v>
      </c>
      <c r="W248" s="18">
        <v>0.1031</v>
      </c>
      <c r="X248" s="32">
        <v>66.315176399999814</v>
      </c>
      <c r="Y248" s="33">
        <v>40.463279999999941</v>
      </c>
      <c r="Z248" s="19">
        <v>-0.72</v>
      </c>
      <c r="AA248" s="21" t="s">
        <v>319</v>
      </c>
      <c r="AB248" s="4">
        <v>45224</v>
      </c>
    </row>
    <row r="249" spans="1:28" ht="60">
      <c r="A249" s="2">
        <v>8699844951115</v>
      </c>
      <c r="B249" s="36" t="s">
        <v>791</v>
      </c>
      <c r="C249" s="36" t="s">
        <v>397</v>
      </c>
      <c r="D249" s="35" t="s">
        <v>398</v>
      </c>
      <c r="E249" s="31" t="s">
        <v>155</v>
      </c>
      <c r="F249" s="17">
        <v>0.41</v>
      </c>
      <c r="G249" s="6">
        <v>0.41</v>
      </c>
      <c r="H249" s="6" t="s">
        <v>91</v>
      </c>
      <c r="I249" s="4">
        <v>45279</v>
      </c>
      <c r="J249" s="22">
        <v>439.67803000000009</v>
      </c>
      <c r="K249" s="23">
        <v>916.99461040000017</v>
      </c>
      <c r="L249" s="41">
        <v>0.23050683277488304</v>
      </c>
      <c r="M249" s="41">
        <v>0.18732673938516314</v>
      </c>
      <c r="N249" s="45" t="s">
        <v>156</v>
      </c>
      <c r="O249" s="46" t="s">
        <v>169</v>
      </c>
      <c r="P249" s="29">
        <v>752.78000000000009</v>
      </c>
      <c r="Q249" s="24">
        <v>488.55422000000016</v>
      </c>
      <c r="R249" s="25">
        <v>1010.6190402000001</v>
      </c>
      <c r="S249" s="26">
        <v>0.22046890459363955</v>
      </c>
      <c r="T249" s="27">
        <v>0.18064278718108404</v>
      </c>
      <c r="U249" s="47" t="s">
        <v>156</v>
      </c>
      <c r="V249" s="48" t="s">
        <v>171</v>
      </c>
      <c r="W249" s="18">
        <v>0.1021</v>
      </c>
      <c r="X249" s="32">
        <v>93.624429799999916</v>
      </c>
      <c r="Y249" s="33">
        <v>48.876190000000065</v>
      </c>
      <c r="Z249" s="19">
        <v>-1</v>
      </c>
      <c r="AA249" s="21" t="s">
        <v>792</v>
      </c>
      <c r="AB249" s="4">
        <v>45224</v>
      </c>
    </row>
    <row r="250" spans="1:28" ht="45">
      <c r="A250" s="2">
        <v>8681429550059</v>
      </c>
      <c r="B250" s="36" t="s">
        <v>604</v>
      </c>
      <c r="C250" s="36" t="s">
        <v>601</v>
      </c>
      <c r="D250" s="35" t="s">
        <v>322</v>
      </c>
      <c r="E250" s="31" t="s">
        <v>340</v>
      </c>
      <c r="F250" s="17" t="s">
        <v>91</v>
      </c>
      <c r="G250" s="6" t="s">
        <v>91</v>
      </c>
      <c r="H250" s="6" t="s">
        <v>91</v>
      </c>
      <c r="I250" s="4">
        <v>45279</v>
      </c>
      <c r="J250" s="22">
        <v>30704.014000000003</v>
      </c>
      <c r="K250" s="23">
        <v>34770.450521400002</v>
      </c>
      <c r="L250" s="41">
        <v>0.13243989927180205</v>
      </c>
      <c r="M250" s="41">
        <v>0.11695092989655831</v>
      </c>
      <c r="N250" s="45" t="s">
        <v>156</v>
      </c>
      <c r="O250" s="46" t="s">
        <v>171</v>
      </c>
      <c r="P250" s="29">
        <v>30722.78</v>
      </c>
      <c r="Q250" s="24">
        <v>33795.058000000005</v>
      </c>
      <c r="R250" s="25">
        <v>38263.330069800002</v>
      </c>
      <c r="S250" s="26">
        <v>0.13221673032193051</v>
      </c>
      <c r="T250" s="27">
        <v>0.11677687388026536</v>
      </c>
      <c r="U250" s="47" t="s">
        <v>156</v>
      </c>
      <c r="V250" s="48" t="s">
        <v>171</v>
      </c>
      <c r="W250" s="18">
        <v>0.10050000000000001</v>
      </c>
      <c r="X250" s="32">
        <v>3492.8795484000002</v>
      </c>
      <c r="Y250" s="33">
        <v>3091.0440000000017</v>
      </c>
      <c r="Z250" s="19">
        <v>-0.02</v>
      </c>
      <c r="AA250" s="21" t="s">
        <v>319</v>
      </c>
      <c r="AB250" s="4">
        <v>45224</v>
      </c>
    </row>
    <row r="251" spans="1:28" ht="34">
      <c r="A251" s="2">
        <v>8682225810071</v>
      </c>
      <c r="B251" s="36" t="s">
        <v>376</v>
      </c>
      <c r="C251" s="36" t="s">
        <v>377</v>
      </c>
      <c r="D251" s="35" t="s">
        <v>313</v>
      </c>
      <c r="E251" s="31" t="s">
        <v>155</v>
      </c>
      <c r="F251" s="17" t="s">
        <v>91</v>
      </c>
      <c r="G251" s="6" t="s">
        <v>91</v>
      </c>
      <c r="H251" s="6" t="s">
        <v>91</v>
      </c>
      <c r="I251" s="4">
        <v>45279</v>
      </c>
      <c r="J251" s="22">
        <v>114.301</v>
      </c>
      <c r="K251" s="23">
        <v>146.30528000000001</v>
      </c>
      <c r="L251" s="41">
        <v>0.28000000000000003</v>
      </c>
      <c r="M251" s="41">
        <v>0.21875000000000003</v>
      </c>
      <c r="N251" s="45" t="s">
        <v>158</v>
      </c>
      <c r="O251" s="46" t="s">
        <v>151</v>
      </c>
      <c r="P251" s="29">
        <v>114.25999999999999</v>
      </c>
      <c r="Q251" s="24">
        <v>125.68600000000001</v>
      </c>
      <c r="R251" s="25">
        <v>160.87807999999998</v>
      </c>
      <c r="S251" s="26">
        <v>0.28000000000000003</v>
      </c>
      <c r="T251" s="27">
        <v>0.21875000000000003</v>
      </c>
      <c r="U251" s="47" t="s">
        <v>150</v>
      </c>
      <c r="V251" s="48" t="s">
        <v>151</v>
      </c>
      <c r="W251" s="18">
        <v>9.9699999999999997E-2</v>
      </c>
      <c r="X251" s="32">
        <v>14.572799999999972</v>
      </c>
      <c r="Y251" s="33">
        <v>11.385000000000005</v>
      </c>
      <c r="Z251" s="19">
        <v>0</v>
      </c>
      <c r="AA251" s="21" t="s">
        <v>319</v>
      </c>
      <c r="AB251" s="4">
        <v>45224</v>
      </c>
    </row>
    <row r="252" spans="1:28" ht="34">
      <c r="A252" s="2">
        <v>8682225810088</v>
      </c>
      <c r="B252" s="36" t="s">
        <v>378</v>
      </c>
      <c r="C252" s="36" t="s">
        <v>377</v>
      </c>
      <c r="D252" s="35" t="s">
        <v>313</v>
      </c>
      <c r="E252" s="31" t="s">
        <v>155</v>
      </c>
      <c r="F252" s="17" t="s">
        <v>91</v>
      </c>
      <c r="G252" s="6" t="s">
        <v>91</v>
      </c>
      <c r="H252" s="6" t="s">
        <v>91</v>
      </c>
      <c r="I252" s="4">
        <v>45279</v>
      </c>
      <c r="J252" s="22">
        <v>100.24300000000001</v>
      </c>
      <c r="K252" s="23">
        <v>128.31104000000002</v>
      </c>
      <c r="L252" s="41">
        <v>0.28000000000000003</v>
      </c>
      <c r="M252" s="41">
        <v>0.21875</v>
      </c>
      <c r="N252" s="45" t="s">
        <v>158</v>
      </c>
      <c r="O252" s="46" t="s">
        <v>151</v>
      </c>
      <c r="P252" s="29">
        <v>100.17999999999999</v>
      </c>
      <c r="Q252" s="24">
        <v>110.19800000000001</v>
      </c>
      <c r="R252" s="25">
        <v>141.05344000000002</v>
      </c>
      <c r="S252" s="26">
        <v>0.28000000000000003</v>
      </c>
      <c r="T252" s="27">
        <v>0.21875</v>
      </c>
      <c r="U252" s="47" t="s">
        <v>158</v>
      </c>
      <c r="V252" s="48" t="s">
        <v>151</v>
      </c>
      <c r="W252" s="18">
        <v>9.9400000000000002E-2</v>
      </c>
      <c r="X252" s="32">
        <v>12.742400000000004</v>
      </c>
      <c r="Y252" s="33">
        <v>9.9549999999999983</v>
      </c>
      <c r="Z252" s="19">
        <v>0</v>
      </c>
      <c r="AA252" s="21" t="s">
        <v>319</v>
      </c>
      <c r="AB252" s="4">
        <v>45224</v>
      </c>
    </row>
    <row r="253" spans="1:28" ht="60">
      <c r="A253" s="2">
        <v>8690570081077</v>
      </c>
      <c r="B253" s="36" t="s">
        <v>694</v>
      </c>
      <c r="C253" s="36" t="s">
        <v>693</v>
      </c>
      <c r="D253" s="35" t="s">
        <v>277</v>
      </c>
      <c r="E253" s="31" t="s">
        <v>155</v>
      </c>
      <c r="F253" s="17" t="s">
        <v>91</v>
      </c>
      <c r="G253" s="6" t="s">
        <v>91</v>
      </c>
      <c r="H253" s="6" t="s">
        <v>91</v>
      </c>
      <c r="I253" s="4">
        <v>45279</v>
      </c>
      <c r="J253" s="22">
        <v>144.61700000000002</v>
      </c>
      <c r="K253" s="23">
        <v>185.10976000000002</v>
      </c>
      <c r="L253" s="41">
        <v>0.28000000000000003</v>
      </c>
      <c r="M253" s="41">
        <v>0.21875000000000003</v>
      </c>
      <c r="N253" s="45" t="s">
        <v>150</v>
      </c>
      <c r="O253" s="46" t="s">
        <v>151</v>
      </c>
      <c r="P253" s="29">
        <v>144.47999999999999</v>
      </c>
      <c r="Q253" s="24">
        <v>158.928</v>
      </c>
      <c r="R253" s="25">
        <v>203.42784</v>
      </c>
      <c r="S253" s="26">
        <v>0.28000000000000003</v>
      </c>
      <c r="T253" s="27">
        <v>0.21875000000000003</v>
      </c>
      <c r="U253" s="47" t="s">
        <v>150</v>
      </c>
      <c r="V253" s="48" t="s">
        <v>151</v>
      </c>
      <c r="W253" s="18">
        <v>9.9000000000000005E-2</v>
      </c>
      <c r="X253" s="32">
        <v>18.318079999999981</v>
      </c>
      <c r="Y253" s="33">
        <v>14.310999999999979</v>
      </c>
      <c r="Z253" s="19">
        <v>0</v>
      </c>
      <c r="AA253" s="21" t="s">
        <v>319</v>
      </c>
      <c r="AB253" s="4">
        <v>45224</v>
      </c>
    </row>
    <row r="254" spans="1:28" ht="34">
      <c r="A254" s="2">
        <v>8680952380997</v>
      </c>
      <c r="B254" s="36" t="s">
        <v>146</v>
      </c>
      <c r="C254" s="36" t="s">
        <v>147</v>
      </c>
      <c r="D254" s="35" t="s">
        <v>148</v>
      </c>
      <c r="E254" s="31" t="s">
        <v>149</v>
      </c>
      <c r="F254" s="17" t="s">
        <v>91</v>
      </c>
      <c r="G254" s="6" t="s">
        <v>91</v>
      </c>
      <c r="H254" s="6" t="s">
        <v>91</v>
      </c>
      <c r="I254" s="4">
        <v>45279</v>
      </c>
      <c r="J254" s="22">
        <v>162.51400000000001</v>
      </c>
      <c r="K254" s="23">
        <v>208.01792000000003</v>
      </c>
      <c r="L254" s="41">
        <v>0.28000000000000003</v>
      </c>
      <c r="M254" s="41">
        <v>0.21875000000000003</v>
      </c>
      <c r="N254" s="45" t="s">
        <v>150</v>
      </c>
      <c r="O254" s="46" t="s">
        <v>151</v>
      </c>
      <c r="P254" s="29">
        <v>162.15</v>
      </c>
      <c r="Q254" s="24">
        <v>178.36500000000001</v>
      </c>
      <c r="R254" s="25">
        <v>228.30720000000005</v>
      </c>
      <c r="S254" s="26">
        <v>0.28000000000000003</v>
      </c>
      <c r="T254" s="27">
        <v>0.21875000000000003</v>
      </c>
      <c r="U254" s="47" t="s">
        <v>150</v>
      </c>
      <c r="V254" s="48" t="s">
        <v>151</v>
      </c>
      <c r="W254" s="18">
        <v>9.7600000000000006E-2</v>
      </c>
      <c r="X254" s="32">
        <v>20.289280000000019</v>
      </c>
      <c r="Y254" s="33">
        <v>15.850999999999999</v>
      </c>
      <c r="Z254" s="19">
        <v>0</v>
      </c>
      <c r="AA254" s="21" t="s">
        <v>152</v>
      </c>
      <c r="AB254" s="4">
        <v>45224</v>
      </c>
    </row>
    <row r="255" spans="1:28" ht="45">
      <c r="A255" s="2">
        <v>8683873411535</v>
      </c>
      <c r="B255" s="36" t="s">
        <v>585</v>
      </c>
      <c r="C255" s="36" t="s">
        <v>298</v>
      </c>
      <c r="D255" s="35" t="s">
        <v>299</v>
      </c>
      <c r="E255" s="31" t="s">
        <v>149</v>
      </c>
      <c r="F255" s="17" t="s">
        <v>91</v>
      </c>
      <c r="G255" s="6" t="s">
        <v>91</v>
      </c>
      <c r="H255" s="6" t="s">
        <v>91</v>
      </c>
      <c r="I255" s="4">
        <v>45279</v>
      </c>
      <c r="J255" s="22">
        <v>124.23400000000001</v>
      </c>
      <c r="K255" s="23">
        <v>159.01952</v>
      </c>
      <c r="L255" s="41">
        <v>0.28000000000000003</v>
      </c>
      <c r="M255" s="41">
        <v>0.21875</v>
      </c>
      <c r="N255" s="45" t="s">
        <v>150</v>
      </c>
      <c r="O255" s="46" t="s">
        <v>151</v>
      </c>
      <c r="P255" s="29">
        <v>123.89</v>
      </c>
      <c r="Q255" s="24">
        <v>136.27900000000002</v>
      </c>
      <c r="R255" s="25">
        <v>174.43712000000002</v>
      </c>
      <c r="S255" s="26">
        <v>0.28000000000000003</v>
      </c>
      <c r="T255" s="27">
        <v>0.21875000000000003</v>
      </c>
      <c r="U255" s="47" t="s">
        <v>150</v>
      </c>
      <c r="V255" s="48" t="s">
        <v>151</v>
      </c>
      <c r="W255" s="18">
        <v>9.7000000000000003E-2</v>
      </c>
      <c r="X255" s="32">
        <v>15.417600000000022</v>
      </c>
      <c r="Y255" s="33">
        <v>12.045000000000016</v>
      </c>
      <c r="Z255" s="19">
        <v>0</v>
      </c>
      <c r="AA255" s="21" t="s">
        <v>319</v>
      </c>
      <c r="AB255" s="4">
        <v>45224</v>
      </c>
    </row>
    <row r="256" spans="1:28" ht="34">
      <c r="A256" s="2">
        <v>8699684673079</v>
      </c>
      <c r="B256" s="36" t="s">
        <v>645</v>
      </c>
      <c r="C256" s="36" t="s">
        <v>301</v>
      </c>
      <c r="D256" s="35" t="s">
        <v>302</v>
      </c>
      <c r="E256" s="31" t="s">
        <v>155</v>
      </c>
      <c r="F256" s="17" t="s">
        <v>91</v>
      </c>
      <c r="G256" s="6" t="s">
        <v>91</v>
      </c>
      <c r="H256" s="6" t="s">
        <v>91</v>
      </c>
      <c r="I256" s="4">
        <v>45279</v>
      </c>
      <c r="J256" s="22">
        <v>245.00300000000001</v>
      </c>
      <c r="K256" s="23">
        <v>313.60384000000005</v>
      </c>
      <c r="L256" s="41">
        <v>0.28000000000000003</v>
      </c>
      <c r="M256" s="41">
        <v>0.21875</v>
      </c>
      <c r="N256" s="45" t="s">
        <v>156</v>
      </c>
      <c r="O256" s="46" t="s">
        <v>151</v>
      </c>
      <c r="P256" s="29">
        <v>244.33</v>
      </c>
      <c r="Q256" s="24">
        <v>268.76300000000003</v>
      </c>
      <c r="R256" s="25">
        <v>344.01664000000005</v>
      </c>
      <c r="S256" s="26">
        <v>0.28000000000000003</v>
      </c>
      <c r="T256" s="27">
        <v>0.21875</v>
      </c>
      <c r="U256" s="47" t="s">
        <v>156</v>
      </c>
      <c r="V256" s="48" t="s">
        <v>151</v>
      </c>
      <c r="W256" s="18">
        <v>9.7000000000000003E-2</v>
      </c>
      <c r="X256" s="32">
        <v>30.412800000000004</v>
      </c>
      <c r="Y256" s="33">
        <v>23.760000000000019</v>
      </c>
      <c r="Z256" s="19">
        <v>0</v>
      </c>
      <c r="AA256" s="21" t="s">
        <v>319</v>
      </c>
      <c r="AB256" s="4">
        <v>45224</v>
      </c>
    </row>
    <row r="257" spans="1:28" ht="75">
      <c r="A257" s="2">
        <v>8699548993756</v>
      </c>
      <c r="B257" s="36" t="s">
        <v>399</v>
      </c>
      <c r="C257" s="36" t="s">
        <v>268</v>
      </c>
      <c r="D257" s="35" t="s">
        <v>245</v>
      </c>
      <c r="E257" s="31" t="s">
        <v>155</v>
      </c>
      <c r="F257" s="17">
        <v>0.41</v>
      </c>
      <c r="G257" s="6">
        <v>0.41</v>
      </c>
      <c r="H257" s="6" t="s">
        <v>91</v>
      </c>
      <c r="I257" s="4">
        <v>45279</v>
      </c>
      <c r="J257" s="22">
        <v>1342.7939800000001</v>
      </c>
      <c r="K257" s="23">
        <v>2646.7051600000004</v>
      </c>
      <c r="L257" s="41">
        <v>0.16291558322297514</v>
      </c>
      <c r="M257" s="41">
        <v>0.14009235543259377</v>
      </c>
      <c r="N257" s="45" t="s">
        <v>156</v>
      </c>
      <c r="O257" s="46" t="s">
        <v>171</v>
      </c>
      <c r="P257" s="29">
        <v>2275.16</v>
      </c>
      <c r="Q257" s="24">
        <v>1476.5788400000001</v>
      </c>
      <c r="R257" s="25">
        <v>2902.9374660000003</v>
      </c>
      <c r="S257" s="26">
        <v>0.15993339369538845</v>
      </c>
      <c r="T257" s="27">
        <v>0.1378815323058013</v>
      </c>
      <c r="U257" s="47" t="s">
        <v>156</v>
      </c>
      <c r="V257" s="48" t="s">
        <v>171</v>
      </c>
      <c r="W257" s="18">
        <v>9.69E-2</v>
      </c>
      <c r="X257" s="32">
        <v>256.23230599999988</v>
      </c>
      <c r="Y257" s="33">
        <v>133.78485999999998</v>
      </c>
      <c r="Z257" s="19">
        <v>-0.28999999999999998</v>
      </c>
      <c r="AA257" s="21" t="s">
        <v>319</v>
      </c>
      <c r="AB257" s="4">
        <v>45224</v>
      </c>
    </row>
    <row r="258" spans="1:28" ht="34">
      <c r="A258" s="2">
        <v>8699684674250</v>
      </c>
      <c r="B258" s="36" t="s">
        <v>635</v>
      </c>
      <c r="C258" s="36" t="s">
        <v>301</v>
      </c>
      <c r="D258" s="35" t="s">
        <v>302</v>
      </c>
      <c r="E258" s="31" t="s">
        <v>155</v>
      </c>
      <c r="F258" s="17" t="s">
        <v>91</v>
      </c>
      <c r="G258" s="6" t="s">
        <v>91</v>
      </c>
      <c r="H258" s="6" t="s">
        <v>91</v>
      </c>
      <c r="I258" s="4">
        <v>45279</v>
      </c>
      <c r="J258" s="22">
        <v>284.22899999999998</v>
      </c>
      <c r="K258" s="23">
        <v>363.81312000000003</v>
      </c>
      <c r="L258" s="41">
        <v>0.28000000000000003</v>
      </c>
      <c r="M258" s="41">
        <v>0.21875</v>
      </c>
      <c r="N258" s="45" t="s">
        <v>156</v>
      </c>
      <c r="O258" s="46" t="s">
        <v>151</v>
      </c>
      <c r="P258" s="29">
        <v>283.41000000000003</v>
      </c>
      <c r="Q258" s="24">
        <v>311.75100000000003</v>
      </c>
      <c r="R258" s="25">
        <v>399.04128000000009</v>
      </c>
      <c r="S258" s="26">
        <v>0.28000000000000003</v>
      </c>
      <c r="T258" s="27">
        <v>0.21875</v>
      </c>
      <c r="U258" s="47" t="s">
        <v>156</v>
      </c>
      <c r="V258" s="48" t="s">
        <v>151</v>
      </c>
      <c r="W258" s="18">
        <v>9.69E-2</v>
      </c>
      <c r="X258" s="32">
        <v>35.228160000000059</v>
      </c>
      <c r="Y258" s="33">
        <v>27.522000000000048</v>
      </c>
      <c r="Z258" s="19">
        <v>0</v>
      </c>
      <c r="AA258" s="21" t="s">
        <v>319</v>
      </c>
      <c r="AB258" s="4">
        <v>45224</v>
      </c>
    </row>
    <row r="259" spans="1:28" ht="34">
      <c r="A259" s="2">
        <v>8699684676254</v>
      </c>
      <c r="B259" s="36" t="s">
        <v>637</v>
      </c>
      <c r="C259" s="36" t="s">
        <v>301</v>
      </c>
      <c r="D259" s="35" t="s">
        <v>302</v>
      </c>
      <c r="E259" s="31" t="s">
        <v>155</v>
      </c>
      <c r="F259" s="17" t="s">
        <v>91</v>
      </c>
      <c r="G259" s="6" t="s">
        <v>91</v>
      </c>
      <c r="H259" s="6" t="s">
        <v>91</v>
      </c>
      <c r="I259" s="4">
        <v>45279</v>
      </c>
      <c r="J259" s="22">
        <v>284.17400000000004</v>
      </c>
      <c r="K259" s="23">
        <v>363.74272000000008</v>
      </c>
      <c r="L259" s="41">
        <v>0.28000000000000003</v>
      </c>
      <c r="M259" s="41">
        <v>0.21875000000000003</v>
      </c>
      <c r="N259" s="45" t="s">
        <v>156</v>
      </c>
      <c r="O259" s="46" t="s">
        <v>151</v>
      </c>
      <c r="P259" s="29">
        <v>283.36</v>
      </c>
      <c r="Q259" s="24">
        <v>311.69600000000003</v>
      </c>
      <c r="R259" s="25">
        <v>398.97088000000002</v>
      </c>
      <c r="S259" s="26">
        <v>0.28000000000000003</v>
      </c>
      <c r="T259" s="27">
        <v>0.21875000000000003</v>
      </c>
      <c r="U259" s="47" t="s">
        <v>156</v>
      </c>
      <c r="V259" s="48" t="s">
        <v>151</v>
      </c>
      <c r="W259" s="18">
        <v>9.69E-2</v>
      </c>
      <c r="X259" s="32">
        <v>35.228159999999946</v>
      </c>
      <c r="Y259" s="33">
        <v>27.521999999999991</v>
      </c>
      <c r="Z259" s="19">
        <v>0</v>
      </c>
      <c r="AA259" s="21" t="s">
        <v>319</v>
      </c>
      <c r="AB259" s="4">
        <v>45224</v>
      </c>
    </row>
    <row r="260" spans="1:28" ht="34">
      <c r="A260" s="2">
        <v>8699786040014</v>
      </c>
      <c r="B260" s="36" t="s">
        <v>790</v>
      </c>
      <c r="C260" s="36" t="s">
        <v>431</v>
      </c>
      <c r="D260" s="35" t="s">
        <v>297</v>
      </c>
      <c r="E260" s="31" t="s">
        <v>155</v>
      </c>
      <c r="F260" s="17">
        <v>0.55000000000000004</v>
      </c>
      <c r="G260" s="6">
        <v>0.63</v>
      </c>
      <c r="H260" s="6">
        <v>7.999999999999996E-2</v>
      </c>
      <c r="I260" s="4">
        <v>45279</v>
      </c>
      <c r="J260" s="22">
        <v>24.933149999999998</v>
      </c>
      <c r="K260" s="23">
        <v>70.920960000000008</v>
      </c>
      <c r="L260" s="41">
        <v>0.28000000000000003</v>
      </c>
      <c r="M260" s="41">
        <v>0.21875</v>
      </c>
      <c r="N260" s="45" t="s">
        <v>165</v>
      </c>
      <c r="O260" s="46" t="s">
        <v>151</v>
      </c>
      <c r="P260" s="29">
        <v>55.230000000000004</v>
      </c>
      <c r="Q260" s="24">
        <v>22.478610000000003</v>
      </c>
      <c r="R260" s="25">
        <v>77.763840000000002</v>
      </c>
      <c r="S260" s="26">
        <v>0.28000000000000003</v>
      </c>
      <c r="T260" s="27">
        <v>0.21875000000000003</v>
      </c>
      <c r="U260" s="47" t="s">
        <v>158</v>
      </c>
      <c r="V260" s="48" t="s">
        <v>151</v>
      </c>
      <c r="W260" s="18">
        <v>9.6500000000000002E-2</v>
      </c>
      <c r="X260" s="32">
        <v>6.8428799999999939</v>
      </c>
      <c r="Y260" s="33">
        <v>-2.4545399999999944</v>
      </c>
      <c r="Z260" s="19">
        <v>0</v>
      </c>
      <c r="AA260" s="21" t="s">
        <v>789</v>
      </c>
      <c r="AB260" s="4">
        <v>45224</v>
      </c>
    </row>
    <row r="261" spans="1:28" ht="34">
      <c r="A261" s="2">
        <v>8699684675202</v>
      </c>
      <c r="B261" s="36" t="s">
        <v>632</v>
      </c>
      <c r="C261" s="36" t="s">
        <v>301</v>
      </c>
      <c r="D261" s="35" t="s">
        <v>302</v>
      </c>
      <c r="E261" s="31" t="s">
        <v>155</v>
      </c>
      <c r="F261" s="17" t="s">
        <v>91</v>
      </c>
      <c r="G261" s="6" t="s">
        <v>91</v>
      </c>
      <c r="H261" s="6" t="s">
        <v>91</v>
      </c>
      <c r="I261" s="4">
        <v>45279</v>
      </c>
      <c r="J261" s="22">
        <v>243.61700000000002</v>
      </c>
      <c r="K261" s="23">
        <v>311.82976000000002</v>
      </c>
      <c r="L261" s="41">
        <v>0.28000000000000003</v>
      </c>
      <c r="M261" s="41">
        <v>0.21875000000000003</v>
      </c>
      <c r="N261" s="45" t="s">
        <v>156</v>
      </c>
      <c r="O261" s="46" t="s">
        <v>151</v>
      </c>
      <c r="P261" s="29">
        <v>242.79000000000002</v>
      </c>
      <c r="Q261" s="24">
        <v>267.06900000000002</v>
      </c>
      <c r="R261" s="25">
        <v>341.84832000000006</v>
      </c>
      <c r="S261" s="26">
        <v>0.28000000000000003</v>
      </c>
      <c r="T261" s="27">
        <v>0.21875000000000003</v>
      </c>
      <c r="U261" s="47" t="s">
        <v>156</v>
      </c>
      <c r="V261" s="48" t="s">
        <v>151</v>
      </c>
      <c r="W261" s="18">
        <v>9.6299999999999997E-2</v>
      </c>
      <c r="X261" s="32">
        <v>30.018560000000036</v>
      </c>
      <c r="Y261" s="33">
        <v>23.451999999999998</v>
      </c>
      <c r="Z261" s="19">
        <v>0</v>
      </c>
      <c r="AA261" s="21" t="s">
        <v>319</v>
      </c>
      <c r="AB261" s="4">
        <v>45224</v>
      </c>
    </row>
    <row r="262" spans="1:28" ht="34">
      <c r="A262" s="2">
        <v>8699684677206</v>
      </c>
      <c r="B262" s="36" t="s">
        <v>633</v>
      </c>
      <c r="C262" s="36" t="s">
        <v>301</v>
      </c>
      <c r="D262" s="35" t="s">
        <v>302</v>
      </c>
      <c r="E262" s="31" t="s">
        <v>155</v>
      </c>
      <c r="F262" s="17" t="s">
        <v>91</v>
      </c>
      <c r="G262" s="6" t="s">
        <v>91</v>
      </c>
      <c r="H262" s="6" t="s">
        <v>91</v>
      </c>
      <c r="I262" s="4">
        <v>45279</v>
      </c>
      <c r="J262" s="22">
        <v>243.61700000000002</v>
      </c>
      <c r="K262" s="23">
        <v>311.82976000000002</v>
      </c>
      <c r="L262" s="41">
        <v>0.28000000000000003</v>
      </c>
      <c r="M262" s="41">
        <v>0.21875000000000003</v>
      </c>
      <c r="N262" s="45" t="s">
        <v>156</v>
      </c>
      <c r="O262" s="46" t="s">
        <v>151</v>
      </c>
      <c r="P262" s="29">
        <v>242.79000000000002</v>
      </c>
      <c r="Q262" s="24">
        <v>267.06900000000002</v>
      </c>
      <c r="R262" s="25">
        <v>341.84832000000006</v>
      </c>
      <c r="S262" s="26">
        <v>0.28000000000000003</v>
      </c>
      <c r="T262" s="27">
        <v>0.21875000000000003</v>
      </c>
      <c r="U262" s="47" t="s">
        <v>156</v>
      </c>
      <c r="V262" s="48" t="s">
        <v>151</v>
      </c>
      <c r="W262" s="18">
        <v>9.6299999999999997E-2</v>
      </c>
      <c r="X262" s="32">
        <v>30.018560000000036</v>
      </c>
      <c r="Y262" s="33">
        <v>23.451999999999998</v>
      </c>
      <c r="Z262" s="19">
        <v>0</v>
      </c>
      <c r="AA262" s="21" t="s">
        <v>319</v>
      </c>
      <c r="AB262" s="4">
        <v>45224</v>
      </c>
    </row>
    <row r="263" spans="1:28" ht="34">
      <c r="A263" s="2">
        <v>8699684674205</v>
      </c>
      <c r="B263" s="36" t="s">
        <v>634</v>
      </c>
      <c r="C263" s="36" t="s">
        <v>301</v>
      </c>
      <c r="D263" s="35" t="s">
        <v>302</v>
      </c>
      <c r="E263" s="31" t="s">
        <v>155</v>
      </c>
      <c r="F263" s="17" t="s">
        <v>91</v>
      </c>
      <c r="G263" s="6" t="s">
        <v>91</v>
      </c>
      <c r="H263" s="6" t="s">
        <v>91</v>
      </c>
      <c r="I263" s="4">
        <v>45279</v>
      </c>
      <c r="J263" s="22">
        <v>243.61700000000002</v>
      </c>
      <c r="K263" s="23">
        <v>311.82976000000002</v>
      </c>
      <c r="L263" s="41">
        <v>0.28000000000000003</v>
      </c>
      <c r="M263" s="41">
        <v>0.21875000000000003</v>
      </c>
      <c r="N263" s="45" t="s">
        <v>156</v>
      </c>
      <c r="O263" s="46" t="s">
        <v>151</v>
      </c>
      <c r="P263" s="29">
        <v>242.79000000000002</v>
      </c>
      <c r="Q263" s="24">
        <v>267.06900000000002</v>
      </c>
      <c r="R263" s="25">
        <v>341.84832000000006</v>
      </c>
      <c r="S263" s="26">
        <v>0.28000000000000003</v>
      </c>
      <c r="T263" s="27">
        <v>0.21875000000000003</v>
      </c>
      <c r="U263" s="47" t="s">
        <v>156</v>
      </c>
      <c r="V263" s="48" t="s">
        <v>151</v>
      </c>
      <c r="W263" s="18">
        <v>9.6299999999999997E-2</v>
      </c>
      <c r="X263" s="32">
        <v>30.018560000000036</v>
      </c>
      <c r="Y263" s="33">
        <v>23.451999999999998</v>
      </c>
      <c r="Z263" s="19">
        <v>0</v>
      </c>
      <c r="AA263" s="21" t="s">
        <v>319</v>
      </c>
      <c r="AB263" s="4">
        <v>45224</v>
      </c>
    </row>
    <row r="264" spans="1:28" ht="34">
      <c r="A264" s="2">
        <v>8699684676209</v>
      </c>
      <c r="B264" s="36" t="s">
        <v>636</v>
      </c>
      <c r="C264" s="36" t="s">
        <v>301</v>
      </c>
      <c r="D264" s="35" t="s">
        <v>302</v>
      </c>
      <c r="E264" s="31" t="s">
        <v>155</v>
      </c>
      <c r="F264" s="17" t="s">
        <v>91</v>
      </c>
      <c r="G264" s="6" t="s">
        <v>91</v>
      </c>
      <c r="H264" s="6" t="s">
        <v>91</v>
      </c>
      <c r="I264" s="4">
        <v>45279</v>
      </c>
      <c r="J264" s="22">
        <v>243.61700000000002</v>
      </c>
      <c r="K264" s="23">
        <v>311.82976000000002</v>
      </c>
      <c r="L264" s="41">
        <v>0.28000000000000003</v>
      </c>
      <c r="M264" s="41">
        <v>0.21875000000000003</v>
      </c>
      <c r="N264" s="45" t="s">
        <v>156</v>
      </c>
      <c r="O264" s="46" t="s">
        <v>151</v>
      </c>
      <c r="P264" s="29">
        <v>242.79000000000002</v>
      </c>
      <c r="Q264" s="24">
        <v>267.06900000000002</v>
      </c>
      <c r="R264" s="25">
        <v>341.84832000000006</v>
      </c>
      <c r="S264" s="26">
        <v>0.28000000000000003</v>
      </c>
      <c r="T264" s="27">
        <v>0.21875000000000003</v>
      </c>
      <c r="U264" s="47" t="s">
        <v>156</v>
      </c>
      <c r="V264" s="48" t="s">
        <v>151</v>
      </c>
      <c r="W264" s="18">
        <v>9.6299999999999997E-2</v>
      </c>
      <c r="X264" s="32">
        <v>30.018560000000036</v>
      </c>
      <c r="Y264" s="33">
        <v>23.451999999999998</v>
      </c>
      <c r="Z264" s="19">
        <v>0</v>
      </c>
      <c r="AA264" s="21" t="s">
        <v>319</v>
      </c>
      <c r="AB264" s="4">
        <v>45224</v>
      </c>
    </row>
    <row r="265" spans="1:28" ht="34">
      <c r="A265" s="2">
        <v>8699684673208</v>
      </c>
      <c r="B265" s="36" t="s">
        <v>638</v>
      </c>
      <c r="C265" s="36" t="s">
        <v>301</v>
      </c>
      <c r="D265" s="35" t="s">
        <v>302</v>
      </c>
      <c r="E265" s="31" t="s">
        <v>155</v>
      </c>
      <c r="F265" s="17" t="s">
        <v>91</v>
      </c>
      <c r="G265" s="6" t="s">
        <v>91</v>
      </c>
      <c r="H265" s="6" t="s">
        <v>91</v>
      </c>
      <c r="I265" s="4">
        <v>45279</v>
      </c>
      <c r="J265" s="22">
        <v>243.61700000000002</v>
      </c>
      <c r="K265" s="23">
        <v>311.82976000000002</v>
      </c>
      <c r="L265" s="41">
        <v>0.28000000000000003</v>
      </c>
      <c r="M265" s="41">
        <v>0.21875000000000003</v>
      </c>
      <c r="N265" s="45" t="s">
        <v>156</v>
      </c>
      <c r="O265" s="46" t="s">
        <v>151</v>
      </c>
      <c r="P265" s="29">
        <v>242.79000000000002</v>
      </c>
      <c r="Q265" s="24">
        <v>267.06900000000002</v>
      </c>
      <c r="R265" s="25">
        <v>341.84832000000006</v>
      </c>
      <c r="S265" s="26">
        <v>0.28000000000000003</v>
      </c>
      <c r="T265" s="27">
        <v>0.21875000000000003</v>
      </c>
      <c r="U265" s="47" t="s">
        <v>156</v>
      </c>
      <c r="V265" s="48" t="s">
        <v>151</v>
      </c>
      <c r="W265" s="18">
        <v>9.6299999999999997E-2</v>
      </c>
      <c r="X265" s="32">
        <v>30.018560000000036</v>
      </c>
      <c r="Y265" s="33">
        <v>23.451999999999998</v>
      </c>
      <c r="Z265" s="19">
        <v>0</v>
      </c>
      <c r="AA265" s="21" t="s">
        <v>319</v>
      </c>
      <c r="AB265" s="4">
        <v>45224</v>
      </c>
    </row>
    <row r="266" spans="1:28" ht="75">
      <c r="A266" s="2">
        <v>8699548091704</v>
      </c>
      <c r="B266" s="36" t="s">
        <v>663</v>
      </c>
      <c r="C266" s="36" t="s">
        <v>662</v>
      </c>
      <c r="D266" s="35" t="s">
        <v>245</v>
      </c>
      <c r="E266" s="31" t="s">
        <v>155</v>
      </c>
      <c r="F266" s="17">
        <v>0.28000000000000003</v>
      </c>
      <c r="G266" s="6">
        <v>0.28000000000000003</v>
      </c>
      <c r="H266" s="6" t="s">
        <v>91</v>
      </c>
      <c r="I266" s="4">
        <v>45279</v>
      </c>
      <c r="J266" s="22">
        <v>190.37304000000003</v>
      </c>
      <c r="K266" s="23">
        <v>338.44096000000008</v>
      </c>
      <c r="L266" s="41">
        <v>0.28000000000000003</v>
      </c>
      <c r="M266" s="41">
        <v>0.21875</v>
      </c>
      <c r="N266" s="45" t="s">
        <v>156</v>
      </c>
      <c r="O266" s="46" t="s">
        <v>151</v>
      </c>
      <c r="P266" s="29">
        <v>263.48</v>
      </c>
      <c r="Q266" s="24">
        <v>208.67616000000001</v>
      </c>
      <c r="R266" s="25">
        <v>370.97984000000008</v>
      </c>
      <c r="S266" s="26">
        <v>0.28000000000000003</v>
      </c>
      <c r="T266" s="27">
        <v>0.21875000000000003</v>
      </c>
      <c r="U266" s="47" t="s">
        <v>156</v>
      </c>
      <c r="V266" s="48" t="s">
        <v>151</v>
      </c>
      <c r="W266" s="18">
        <v>9.6200000000000008E-2</v>
      </c>
      <c r="X266" s="32">
        <v>32.538880000000006</v>
      </c>
      <c r="Y266" s="33">
        <v>18.303119999999979</v>
      </c>
      <c r="Z266" s="19">
        <v>0</v>
      </c>
      <c r="AA266" s="21" t="s">
        <v>319</v>
      </c>
      <c r="AB266" s="4">
        <v>45224</v>
      </c>
    </row>
    <row r="267" spans="1:28" ht="34">
      <c r="A267" s="2">
        <v>8699516151164</v>
      </c>
      <c r="B267" s="36" t="s">
        <v>419</v>
      </c>
      <c r="C267" s="36" t="s">
        <v>416</v>
      </c>
      <c r="D267" s="35" t="s">
        <v>417</v>
      </c>
      <c r="E267" s="31" t="s">
        <v>155</v>
      </c>
      <c r="F267" s="17">
        <v>0.18</v>
      </c>
      <c r="G267" s="6">
        <v>0.28000000000000003</v>
      </c>
      <c r="H267" s="6">
        <v>0.10000000000000003</v>
      </c>
      <c r="I267" s="4">
        <v>45279</v>
      </c>
      <c r="J267" s="22">
        <v>67.316260000000014</v>
      </c>
      <c r="K267" s="23">
        <v>105.07904000000001</v>
      </c>
      <c r="L267" s="41">
        <v>0.28000000000000003</v>
      </c>
      <c r="M267" s="41">
        <v>0.21875</v>
      </c>
      <c r="N267" s="45" t="s">
        <v>158</v>
      </c>
      <c r="O267" s="46" t="s">
        <v>151</v>
      </c>
      <c r="P267" s="29">
        <v>81.740000000000009</v>
      </c>
      <c r="Q267" s="24">
        <v>64.738080000000011</v>
      </c>
      <c r="R267" s="25">
        <v>115.08992000000002</v>
      </c>
      <c r="S267" s="26">
        <v>0.28000000000000003</v>
      </c>
      <c r="T267" s="27">
        <v>0.21875</v>
      </c>
      <c r="U267" s="47" t="s">
        <v>158</v>
      </c>
      <c r="V267" s="48" t="s">
        <v>151</v>
      </c>
      <c r="W267" s="18">
        <v>9.530000000000001E-2</v>
      </c>
      <c r="X267" s="32">
        <v>10.010880000000014</v>
      </c>
      <c r="Y267" s="33">
        <v>-2.5781800000000032</v>
      </c>
      <c r="Z267" s="19">
        <v>0</v>
      </c>
      <c r="AA267" s="21" t="s">
        <v>319</v>
      </c>
      <c r="AB267" s="4">
        <v>45224</v>
      </c>
    </row>
    <row r="268" spans="1:28" ht="45">
      <c r="A268" s="2">
        <v>8699684676230</v>
      </c>
      <c r="B268" s="36" t="s">
        <v>643</v>
      </c>
      <c r="C268" s="36" t="s">
        <v>301</v>
      </c>
      <c r="D268" s="35" t="s">
        <v>302</v>
      </c>
      <c r="E268" s="31" t="s">
        <v>155</v>
      </c>
      <c r="F268" s="17" t="s">
        <v>91</v>
      </c>
      <c r="G268" s="6" t="s">
        <v>91</v>
      </c>
      <c r="H268" s="6" t="s">
        <v>91</v>
      </c>
      <c r="I268" s="4">
        <v>45279</v>
      </c>
      <c r="J268" s="22">
        <v>361.38299999999998</v>
      </c>
      <c r="K268" s="23">
        <v>462.57024000000001</v>
      </c>
      <c r="L268" s="41">
        <v>0.28000000000000003</v>
      </c>
      <c r="M268" s="41">
        <v>0.21875</v>
      </c>
      <c r="N268" s="45" t="s">
        <v>156</v>
      </c>
      <c r="O268" s="46" t="s">
        <v>151</v>
      </c>
      <c r="P268" s="29">
        <v>360.62</v>
      </c>
      <c r="Q268" s="24">
        <v>396.68200000000002</v>
      </c>
      <c r="R268" s="25">
        <v>505.72275600000006</v>
      </c>
      <c r="S268" s="26">
        <v>0.27488203649270704</v>
      </c>
      <c r="T268" s="27">
        <v>0.21561370277749575</v>
      </c>
      <c r="U268" s="47" t="s">
        <v>156</v>
      </c>
      <c r="V268" s="48" t="s">
        <v>169</v>
      </c>
      <c r="W268" s="18">
        <v>9.3300000000000008E-2</v>
      </c>
      <c r="X268" s="32">
        <v>43.152516000000048</v>
      </c>
      <c r="Y268" s="33">
        <v>35.299000000000035</v>
      </c>
      <c r="Z268" s="19">
        <v>-0.51</v>
      </c>
      <c r="AA268" s="21" t="s">
        <v>319</v>
      </c>
      <c r="AB268" s="4">
        <v>45224</v>
      </c>
    </row>
    <row r="269" spans="1:28" ht="45">
      <c r="A269" s="2">
        <v>8699684673239</v>
      </c>
      <c r="B269" s="36" t="s">
        <v>644</v>
      </c>
      <c r="C269" s="36" t="s">
        <v>301</v>
      </c>
      <c r="D269" s="35" t="s">
        <v>302</v>
      </c>
      <c r="E269" s="31" t="s">
        <v>155</v>
      </c>
      <c r="F269" s="17" t="s">
        <v>91</v>
      </c>
      <c r="G269" s="6" t="s">
        <v>91</v>
      </c>
      <c r="H269" s="6" t="s">
        <v>91</v>
      </c>
      <c r="I269" s="4">
        <v>45279</v>
      </c>
      <c r="J269" s="22">
        <v>361.38299999999998</v>
      </c>
      <c r="K269" s="23">
        <v>462.57024000000001</v>
      </c>
      <c r="L269" s="41">
        <v>0.28000000000000003</v>
      </c>
      <c r="M269" s="41">
        <v>0.21875</v>
      </c>
      <c r="N269" s="45" t="s">
        <v>156</v>
      </c>
      <c r="O269" s="46" t="s">
        <v>151</v>
      </c>
      <c r="P269" s="29">
        <v>360.62</v>
      </c>
      <c r="Q269" s="24">
        <v>396.68200000000002</v>
      </c>
      <c r="R269" s="25">
        <v>505.72275600000006</v>
      </c>
      <c r="S269" s="26">
        <v>0.27488203649270704</v>
      </c>
      <c r="T269" s="27">
        <v>0.21561370277749575</v>
      </c>
      <c r="U269" s="47" t="s">
        <v>156</v>
      </c>
      <c r="V269" s="48" t="s">
        <v>169</v>
      </c>
      <c r="W269" s="18">
        <v>9.3300000000000008E-2</v>
      </c>
      <c r="X269" s="32">
        <v>43.152516000000048</v>
      </c>
      <c r="Y269" s="33">
        <v>35.299000000000035</v>
      </c>
      <c r="Z269" s="19">
        <v>-0.51</v>
      </c>
      <c r="AA269" s="21" t="s">
        <v>319</v>
      </c>
      <c r="AB269" s="4">
        <v>45224</v>
      </c>
    </row>
    <row r="270" spans="1:28" ht="45">
      <c r="A270" s="2">
        <v>8699684675233</v>
      </c>
      <c r="B270" s="36" t="s">
        <v>639</v>
      </c>
      <c r="C270" s="36" t="s">
        <v>301</v>
      </c>
      <c r="D270" s="35" t="s">
        <v>302</v>
      </c>
      <c r="E270" s="31" t="s">
        <v>155</v>
      </c>
      <c r="F270" s="17">
        <v>0.41</v>
      </c>
      <c r="G270" s="6">
        <v>0.41</v>
      </c>
      <c r="H270" s="6" t="s">
        <v>91</v>
      </c>
      <c r="I270" s="4">
        <v>45279</v>
      </c>
      <c r="J270" s="22">
        <v>294.78878000000009</v>
      </c>
      <c r="K270" s="23">
        <v>627.21662520000007</v>
      </c>
      <c r="L270" s="41">
        <v>0.25533206816080317</v>
      </c>
      <c r="M270" s="41">
        <v>0.20339802880594945</v>
      </c>
      <c r="N270" s="45" t="s">
        <v>156</v>
      </c>
      <c r="O270" s="46" t="s">
        <v>169</v>
      </c>
      <c r="P270" s="29">
        <v>498.88</v>
      </c>
      <c r="Q270" s="24">
        <v>323.77312000000006</v>
      </c>
      <c r="R270" s="25">
        <v>685.18443400000012</v>
      </c>
      <c r="S270" s="26">
        <v>0.24858671423989739</v>
      </c>
      <c r="T270" s="27">
        <v>0.19909447329914096</v>
      </c>
      <c r="U270" s="47" t="s">
        <v>156</v>
      </c>
      <c r="V270" s="48" t="s">
        <v>169</v>
      </c>
      <c r="W270" s="18">
        <v>9.2499999999999999E-2</v>
      </c>
      <c r="X270" s="32">
        <v>57.967808800000057</v>
      </c>
      <c r="Y270" s="33">
        <v>28.984339999999975</v>
      </c>
      <c r="Z270" s="19">
        <v>-0.67</v>
      </c>
      <c r="AA270" s="21" t="s">
        <v>319</v>
      </c>
      <c r="AB270" s="4">
        <v>45224</v>
      </c>
    </row>
    <row r="271" spans="1:28" ht="45">
      <c r="A271" s="2">
        <v>8699684672232</v>
      </c>
      <c r="B271" s="36" t="s">
        <v>640</v>
      </c>
      <c r="C271" s="36" t="s">
        <v>301</v>
      </c>
      <c r="D271" s="35" t="s">
        <v>302</v>
      </c>
      <c r="E271" s="31" t="s">
        <v>155</v>
      </c>
      <c r="F271" s="17">
        <v>0.41</v>
      </c>
      <c r="G271" s="6">
        <v>0.41</v>
      </c>
      <c r="H271" s="6" t="s">
        <v>91</v>
      </c>
      <c r="I271" s="4">
        <v>45279</v>
      </c>
      <c r="J271" s="22">
        <v>294.78878000000009</v>
      </c>
      <c r="K271" s="23">
        <v>627.21662520000007</v>
      </c>
      <c r="L271" s="41">
        <v>0.25533206816080317</v>
      </c>
      <c r="M271" s="41">
        <v>0.20339802880594945</v>
      </c>
      <c r="N271" s="45" t="s">
        <v>156</v>
      </c>
      <c r="O271" s="46" t="s">
        <v>169</v>
      </c>
      <c r="P271" s="29">
        <v>498.88</v>
      </c>
      <c r="Q271" s="24">
        <v>323.77312000000006</v>
      </c>
      <c r="R271" s="25">
        <v>685.18443400000012</v>
      </c>
      <c r="S271" s="26">
        <v>0.24858671423989739</v>
      </c>
      <c r="T271" s="27">
        <v>0.19909447329914096</v>
      </c>
      <c r="U271" s="47" t="s">
        <v>156</v>
      </c>
      <c r="V271" s="48" t="s">
        <v>169</v>
      </c>
      <c r="W271" s="18">
        <v>9.2499999999999999E-2</v>
      </c>
      <c r="X271" s="32">
        <v>57.967808800000057</v>
      </c>
      <c r="Y271" s="33">
        <v>28.984339999999975</v>
      </c>
      <c r="Z271" s="19">
        <v>-0.67</v>
      </c>
      <c r="AA271" s="21" t="s">
        <v>319</v>
      </c>
      <c r="AB271" s="4">
        <v>45224</v>
      </c>
    </row>
    <row r="272" spans="1:28" ht="45">
      <c r="A272" s="2">
        <v>8699684677237</v>
      </c>
      <c r="B272" s="36" t="s">
        <v>641</v>
      </c>
      <c r="C272" s="36" t="s">
        <v>301</v>
      </c>
      <c r="D272" s="35" t="s">
        <v>302</v>
      </c>
      <c r="E272" s="31" t="s">
        <v>155</v>
      </c>
      <c r="F272" s="17">
        <v>0.41</v>
      </c>
      <c r="G272" s="6">
        <v>0.41</v>
      </c>
      <c r="H272" s="6" t="s">
        <v>91</v>
      </c>
      <c r="I272" s="4">
        <v>45279</v>
      </c>
      <c r="J272" s="22">
        <v>294.78878000000009</v>
      </c>
      <c r="K272" s="23">
        <v>627.21662520000007</v>
      </c>
      <c r="L272" s="41">
        <v>0.25533206816080317</v>
      </c>
      <c r="M272" s="41">
        <v>0.20339802880594945</v>
      </c>
      <c r="N272" s="45" t="s">
        <v>156</v>
      </c>
      <c r="O272" s="46" t="s">
        <v>169</v>
      </c>
      <c r="P272" s="29">
        <v>498.88</v>
      </c>
      <c r="Q272" s="24">
        <v>323.77312000000006</v>
      </c>
      <c r="R272" s="25">
        <v>685.18443400000012</v>
      </c>
      <c r="S272" s="26">
        <v>0.24858671423989739</v>
      </c>
      <c r="T272" s="27">
        <v>0.19909447329914096</v>
      </c>
      <c r="U272" s="47" t="s">
        <v>156</v>
      </c>
      <c r="V272" s="48" t="s">
        <v>169</v>
      </c>
      <c r="W272" s="18">
        <v>9.2499999999999999E-2</v>
      </c>
      <c r="X272" s="32">
        <v>57.967808800000057</v>
      </c>
      <c r="Y272" s="33">
        <v>28.984339999999975</v>
      </c>
      <c r="Z272" s="19">
        <v>-0.67</v>
      </c>
      <c r="AA272" s="21" t="s">
        <v>319</v>
      </c>
      <c r="AB272" s="4">
        <v>45224</v>
      </c>
    </row>
    <row r="273" spans="1:28" ht="45">
      <c r="A273" s="2">
        <v>8683060090055</v>
      </c>
      <c r="B273" s="36" t="s">
        <v>483</v>
      </c>
      <c r="C273" s="36" t="s">
        <v>484</v>
      </c>
      <c r="D273" s="35" t="s">
        <v>211</v>
      </c>
      <c r="E273" s="31" t="s">
        <v>155</v>
      </c>
      <c r="F273" s="17" t="s">
        <v>91</v>
      </c>
      <c r="G273" s="6" t="s">
        <v>91</v>
      </c>
      <c r="H273" s="6" t="s">
        <v>91</v>
      </c>
      <c r="I273" s="4">
        <v>45279</v>
      </c>
      <c r="J273" s="22">
        <v>80.091000000000008</v>
      </c>
      <c r="K273" s="23">
        <v>102.51648</v>
      </c>
      <c r="L273" s="41">
        <v>0.28000000000000003</v>
      </c>
      <c r="M273" s="41">
        <v>0.21875000000000003</v>
      </c>
      <c r="N273" s="45" t="s">
        <v>158</v>
      </c>
      <c r="O273" s="46" t="s">
        <v>151</v>
      </c>
      <c r="P273" s="29">
        <v>79.510000000000005</v>
      </c>
      <c r="Q273" s="24">
        <v>87.461000000000013</v>
      </c>
      <c r="R273" s="25">
        <v>111.95008000000001</v>
      </c>
      <c r="S273" s="26">
        <v>0.28000000000000003</v>
      </c>
      <c r="T273" s="27">
        <v>0.21875</v>
      </c>
      <c r="U273" s="47" t="s">
        <v>158</v>
      </c>
      <c r="V273" s="48" t="s">
        <v>151</v>
      </c>
      <c r="W273" s="18">
        <v>9.2100000000000001E-2</v>
      </c>
      <c r="X273" s="32">
        <v>9.4336000000000126</v>
      </c>
      <c r="Y273" s="33">
        <v>7.3700000000000045</v>
      </c>
      <c r="Z273" s="19">
        <v>0</v>
      </c>
      <c r="AA273" s="21" t="s">
        <v>319</v>
      </c>
      <c r="AB273" s="4">
        <v>45224</v>
      </c>
    </row>
    <row r="274" spans="1:28" ht="45">
      <c r="A274" s="2">
        <v>8699636961360</v>
      </c>
      <c r="B274" s="36" t="s">
        <v>684</v>
      </c>
      <c r="C274" s="36" t="s">
        <v>685</v>
      </c>
      <c r="D274" s="35" t="s">
        <v>288</v>
      </c>
      <c r="E274" s="31" t="s">
        <v>155</v>
      </c>
      <c r="F274" s="17" t="s">
        <v>91</v>
      </c>
      <c r="G274" s="6" t="s">
        <v>91</v>
      </c>
      <c r="H274" s="6" t="s">
        <v>91</v>
      </c>
      <c r="I274" s="4">
        <v>45279</v>
      </c>
      <c r="J274" s="22">
        <v>422.68600000000004</v>
      </c>
      <c r="K274" s="23">
        <v>536.40818880000006</v>
      </c>
      <c r="L274" s="41">
        <v>0.26904649976578365</v>
      </c>
      <c r="M274" s="41">
        <v>0.21200680969171665</v>
      </c>
      <c r="N274" s="45" t="s">
        <v>156</v>
      </c>
      <c r="O274" s="46" t="s">
        <v>169</v>
      </c>
      <c r="P274" s="29">
        <v>421.99</v>
      </c>
      <c r="Q274" s="24">
        <v>464.18900000000002</v>
      </c>
      <c r="R274" s="25">
        <v>585.38168919999998</v>
      </c>
      <c r="S274" s="26">
        <v>0.26108479347851843</v>
      </c>
      <c r="T274" s="27">
        <v>0.20703191001007484</v>
      </c>
      <c r="U274" s="47" t="s">
        <v>156</v>
      </c>
      <c r="V274" s="48" t="s">
        <v>169</v>
      </c>
      <c r="W274" s="18">
        <v>9.1300000000000006E-2</v>
      </c>
      <c r="X274" s="32">
        <v>48.973500399999921</v>
      </c>
      <c r="Y274" s="33">
        <v>41.502999999999986</v>
      </c>
      <c r="Z274" s="19">
        <v>-0.79</v>
      </c>
      <c r="AA274" s="21" t="s">
        <v>319</v>
      </c>
      <c r="AB274" s="4">
        <v>45224</v>
      </c>
    </row>
    <row r="275" spans="1:28" ht="45">
      <c r="A275" s="2">
        <v>8699684674236</v>
      </c>
      <c r="B275" s="36" t="s">
        <v>642</v>
      </c>
      <c r="C275" s="36" t="s">
        <v>301</v>
      </c>
      <c r="D275" s="35" t="s">
        <v>302</v>
      </c>
      <c r="E275" s="31" t="s">
        <v>155</v>
      </c>
      <c r="F275" s="17">
        <v>0.41</v>
      </c>
      <c r="G275" s="6">
        <v>0.41</v>
      </c>
      <c r="H275" s="6" t="s">
        <v>91</v>
      </c>
      <c r="I275" s="4">
        <v>45279</v>
      </c>
      <c r="J275" s="22">
        <v>246.49020000000004</v>
      </c>
      <c r="K275" s="23">
        <v>530.61962360000007</v>
      </c>
      <c r="L275" s="41">
        <v>0.27009340705634549</v>
      </c>
      <c r="M275" s="41">
        <v>0.21265633342852497</v>
      </c>
      <c r="N275" s="45" t="s">
        <v>156</v>
      </c>
      <c r="O275" s="46" t="s">
        <v>169</v>
      </c>
      <c r="P275" s="29">
        <v>417.02</v>
      </c>
      <c r="Q275" s="24">
        <v>270.64598000000007</v>
      </c>
      <c r="R275" s="25">
        <v>578.93114400000002</v>
      </c>
      <c r="S275" s="26">
        <v>0.26205227567023165</v>
      </c>
      <c r="T275" s="27">
        <v>0.20763979489761225</v>
      </c>
      <c r="U275" s="47" t="s">
        <v>156</v>
      </c>
      <c r="V275" s="48" t="s">
        <v>169</v>
      </c>
      <c r="W275" s="18">
        <v>9.11E-2</v>
      </c>
      <c r="X275" s="32">
        <v>48.311520399999949</v>
      </c>
      <c r="Y275" s="33">
        <v>24.155780000000021</v>
      </c>
      <c r="Z275" s="19">
        <v>-0.8</v>
      </c>
      <c r="AA275" s="21" t="s">
        <v>319</v>
      </c>
      <c r="AB275" s="4">
        <v>45224</v>
      </c>
    </row>
    <row r="276" spans="1:28" ht="34">
      <c r="A276" s="2">
        <v>8699516286934</v>
      </c>
      <c r="B276" s="36" t="s">
        <v>57</v>
      </c>
      <c r="C276" s="36" t="s">
        <v>416</v>
      </c>
      <c r="D276" s="35" t="s">
        <v>417</v>
      </c>
      <c r="E276" s="31" t="s">
        <v>155</v>
      </c>
      <c r="F276" s="17">
        <v>0.1</v>
      </c>
      <c r="G276" s="6">
        <v>0.31</v>
      </c>
      <c r="H276" s="6">
        <v>0.21</v>
      </c>
      <c r="I276" s="4">
        <v>45279</v>
      </c>
      <c r="J276" s="22">
        <v>51.856200000000001</v>
      </c>
      <c r="K276" s="23">
        <v>73.751040000000003</v>
      </c>
      <c r="L276" s="41">
        <v>0.28000000000000003</v>
      </c>
      <c r="M276" s="41">
        <v>0.21875000000000003</v>
      </c>
      <c r="N276" s="45" t="s">
        <v>165</v>
      </c>
      <c r="O276" s="46" t="s">
        <v>151</v>
      </c>
      <c r="P276" s="29">
        <v>57.14</v>
      </c>
      <c r="Q276" s="24">
        <v>43.369260000000004</v>
      </c>
      <c r="R276" s="25">
        <v>80.453120000000013</v>
      </c>
      <c r="S276" s="26">
        <v>0.28000000000000003</v>
      </c>
      <c r="T276" s="27">
        <v>0.21875000000000003</v>
      </c>
      <c r="U276" s="47" t="s">
        <v>158</v>
      </c>
      <c r="V276" s="48" t="s">
        <v>151</v>
      </c>
      <c r="W276" s="18">
        <v>9.0900000000000009E-2</v>
      </c>
      <c r="X276" s="32">
        <v>6.7020800000000094</v>
      </c>
      <c r="Y276" s="33">
        <v>-8.486939999999997</v>
      </c>
      <c r="Z276" s="19">
        <v>0</v>
      </c>
      <c r="AA276" s="21" t="s">
        <v>319</v>
      </c>
      <c r="AB276" s="4">
        <v>45224</v>
      </c>
    </row>
    <row r="277" spans="1:28" ht="45">
      <c r="A277" s="2">
        <v>8683280337015</v>
      </c>
      <c r="B277" s="36" t="s">
        <v>787</v>
      </c>
      <c r="C277" s="36" t="s">
        <v>788</v>
      </c>
      <c r="D277" s="35" t="s">
        <v>315</v>
      </c>
      <c r="E277" s="31" t="s">
        <v>155</v>
      </c>
      <c r="F277" s="17" t="s">
        <v>91</v>
      </c>
      <c r="G277" s="6" t="s">
        <v>91</v>
      </c>
      <c r="H277" s="6" t="s">
        <v>91</v>
      </c>
      <c r="I277" s="4">
        <v>45279</v>
      </c>
      <c r="J277" s="22">
        <v>62.260000000000005</v>
      </c>
      <c r="K277" s="23">
        <v>79.69280000000002</v>
      </c>
      <c r="L277" s="41">
        <v>0.28000000000000003</v>
      </c>
      <c r="M277" s="41">
        <v>0.21875</v>
      </c>
      <c r="N277" s="45" t="s">
        <v>158</v>
      </c>
      <c r="O277" s="46" t="s">
        <v>151</v>
      </c>
      <c r="P277" s="29">
        <v>61.72</v>
      </c>
      <c r="Q277" s="24">
        <v>67.89200000000001</v>
      </c>
      <c r="R277" s="25">
        <v>86.901759999999996</v>
      </c>
      <c r="S277" s="26">
        <v>0.28000000000000003</v>
      </c>
      <c r="T277" s="27">
        <v>0.21875000000000003</v>
      </c>
      <c r="U277" s="47" t="s">
        <v>158</v>
      </c>
      <c r="V277" s="48" t="s">
        <v>151</v>
      </c>
      <c r="W277" s="18">
        <v>9.0499999999999997E-2</v>
      </c>
      <c r="X277" s="32">
        <v>7.2089599999999763</v>
      </c>
      <c r="Y277" s="33">
        <v>5.632000000000005</v>
      </c>
      <c r="Z277" s="19">
        <v>0</v>
      </c>
      <c r="AA277" s="21" t="s">
        <v>789</v>
      </c>
      <c r="AB277" s="4">
        <v>45224</v>
      </c>
    </row>
    <row r="278" spans="1:28" ht="75">
      <c r="A278" s="2">
        <v>8699548994678</v>
      </c>
      <c r="B278" s="36" t="s">
        <v>406</v>
      </c>
      <c r="C278" s="36" t="s">
        <v>268</v>
      </c>
      <c r="D278" s="35" t="s">
        <v>245</v>
      </c>
      <c r="E278" s="31" t="s">
        <v>155</v>
      </c>
      <c r="F278" s="17">
        <v>0.41</v>
      </c>
      <c r="G278" s="6">
        <v>0.41</v>
      </c>
      <c r="H278" s="6" t="s">
        <v>91</v>
      </c>
      <c r="I278" s="4">
        <v>45279</v>
      </c>
      <c r="J278" s="22">
        <v>93.890830000000037</v>
      </c>
      <c r="K278" s="23">
        <v>203.69536000000005</v>
      </c>
      <c r="L278" s="41">
        <v>0.28000000000000003</v>
      </c>
      <c r="M278" s="41">
        <v>0.21875</v>
      </c>
      <c r="N278" s="45" t="s">
        <v>150</v>
      </c>
      <c r="O278" s="46" t="s">
        <v>151</v>
      </c>
      <c r="P278" s="29">
        <v>157.64000000000001</v>
      </c>
      <c r="Q278" s="24">
        <v>102.30836000000002</v>
      </c>
      <c r="R278" s="25">
        <v>221.95712000000006</v>
      </c>
      <c r="S278" s="26">
        <v>0.28000000000000003</v>
      </c>
      <c r="T278" s="27">
        <v>0.21875</v>
      </c>
      <c r="U278" s="47" t="s">
        <v>150</v>
      </c>
      <c r="V278" s="48" t="s">
        <v>151</v>
      </c>
      <c r="W278" s="18">
        <v>8.9700000000000002E-2</v>
      </c>
      <c r="X278" s="32">
        <v>18.26176000000001</v>
      </c>
      <c r="Y278" s="33">
        <v>8.4175299999999851</v>
      </c>
      <c r="Z278" s="19">
        <v>0</v>
      </c>
      <c r="AA278" s="21" t="s">
        <v>319</v>
      </c>
      <c r="AB278" s="4">
        <v>45224</v>
      </c>
    </row>
    <row r="279" spans="1:28" ht="75">
      <c r="A279" s="2">
        <v>8699548995071</v>
      </c>
      <c r="B279" s="36" t="s">
        <v>37</v>
      </c>
      <c r="C279" s="36" t="s">
        <v>268</v>
      </c>
      <c r="D279" s="35" t="s">
        <v>245</v>
      </c>
      <c r="E279" s="31" t="s">
        <v>155</v>
      </c>
      <c r="F279" s="17">
        <v>0.41</v>
      </c>
      <c r="G279" s="6">
        <v>0.41</v>
      </c>
      <c r="H279" s="6" t="s">
        <v>91</v>
      </c>
      <c r="I279" s="4">
        <v>45279</v>
      </c>
      <c r="J279" s="22">
        <v>107.38354000000001</v>
      </c>
      <c r="K279" s="23">
        <v>232.96768</v>
      </c>
      <c r="L279" s="41">
        <v>0.28000000000000003</v>
      </c>
      <c r="M279" s="41">
        <v>0.21875000000000003</v>
      </c>
      <c r="N279" s="45" t="s">
        <v>150</v>
      </c>
      <c r="O279" s="46" t="s">
        <v>151</v>
      </c>
      <c r="P279" s="29">
        <v>180.19</v>
      </c>
      <c r="Q279" s="24">
        <v>116.94331000000001</v>
      </c>
      <c r="R279" s="25">
        <v>253.70752000000002</v>
      </c>
      <c r="S279" s="26">
        <v>0.28000000000000003</v>
      </c>
      <c r="T279" s="27">
        <v>0.21875</v>
      </c>
      <c r="U279" s="47" t="s">
        <v>150</v>
      </c>
      <c r="V279" s="48" t="s">
        <v>151</v>
      </c>
      <c r="W279" s="18">
        <v>8.9099999999999999E-2</v>
      </c>
      <c r="X279" s="32">
        <v>20.739840000000015</v>
      </c>
      <c r="Y279" s="33">
        <v>9.5597700000000003</v>
      </c>
      <c r="Z279" s="19">
        <v>0</v>
      </c>
      <c r="AA279" s="21" t="s">
        <v>319</v>
      </c>
      <c r="AB279" s="4">
        <v>45224</v>
      </c>
    </row>
    <row r="280" spans="1:28" ht="34">
      <c r="A280" s="2">
        <v>8699516281199</v>
      </c>
      <c r="B280" s="36" t="s">
        <v>418</v>
      </c>
      <c r="C280" s="36" t="s">
        <v>416</v>
      </c>
      <c r="D280" s="35" t="s">
        <v>417</v>
      </c>
      <c r="E280" s="31" t="s">
        <v>155</v>
      </c>
      <c r="F280" s="17">
        <v>0.28000000000000003</v>
      </c>
      <c r="G280" s="6">
        <v>0.28000000000000003</v>
      </c>
      <c r="H280" s="6" t="s">
        <v>91</v>
      </c>
      <c r="I280" s="4">
        <v>45279</v>
      </c>
      <c r="J280" s="22">
        <v>93.440159999999992</v>
      </c>
      <c r="K280" s="23">
        <v>166.11584000000002</v>
      </c>
      <c r="L280" s="41">
        <v>0.28000000000000003</v>
      </c>
      <c r="M280" s="41">
        <v>0.21875</v>
      </c>
      <c r="N280" s="45" t="s">
        <v>150</v>
      </c>
      <c r="O280" s="46" t="s">
        <v>151</v>
      </c>
      <c r="P280" s="29">
        <v>128.47999999999999</v>
      </c>
      <c r="Q280" s="24">
        <v>101.75615999999999</v>
      </c>
      <c r="R280" s="25">
        <v>180.89984000000001</v>
      </c>
      <c r="S280" s="26">
        <v>0.28000000000000003</v>
      </c>
      <c r="T280" s="27">
        <v>0.21875000000000003</v>
      </c>
      <c r="U280" s="47" t="s">
        <v>150</v>
      </c>
      <c r="V280" s="48" t="s">
        <v>151</v>
      </c>
      <c r="W280" s="18">
        <v>8.900000000000001E-2</v>
      </c>
      <c r="X280" s="32">
        <v>14.783999999999992</v>
      </c>
      <c r="Y280" s="33">
        <v>8.3160000000000025</v>
      </c>
      <c r="Z280" s="19">
        <v>0</v>
      </c>
      <c r="AA280" s="21" t="s">
        <v>319</v>
      </c>
      <c r="AB280" s="4">
        <v>45224</v>
      </c>
    </row>
    <row r="281" spans="1:28" ht="75">
      <c r="A281" s="2">
        <v>8699548270482</v>
      </c>
      <c r="B281" s="36" t="s">
        <v>541</v>
      </c>
      <c r="C281" s="36" t="s">
        <v>289</v>
      </c>
      <c r="D281" s="35" t="s">
        <v>245</v>
      </c>
      <c r="E281" s="31" t="s">
        <v>155</v>
      </c>
      <c r="F281" s="17">
        <v>0.28000000000000003</v>
      </c>
      <c r="G281" s="6">
        <v>0.28000000000000003</v>
      </c>
      <c r="H281" s="6" t="s">
        <v>91</v>
      </c>
      <c r="I281" s="4">
        <v>45279</v>
      </c>
      <c r="J281" s="22">
        <v>139.28904</v>
      </c>
      <c r="K281" s="23">
        <v>247.62496000000004</v>
      </c>
      <c r="L281" s="41">
        <v>0.28000000000000003</v>
      </c>
      <c r="M281" s="41">
        <v>0.21875000000000003</v>
      </c>
      <c r="N281" s="45" t="s">
        <v>150</v>
      </c>
      <c r="O281" s="46" t="s">
        <v>151</v>
      </c>
      <c r="P281" s="29">
        <v>191.26</v>
      </c>
      <c r="Q281" s="24">
        <v>151.47791999999998</v>
      </c>
      <c r="R281" s="25">
        <v>269.29408000000001</v>
      </c>
      <c r="S281" s="26">
        <v>0.28000000000000003</v>
      </c>
      <c r="T281" s="27">
        <v>0.21875000000000003</v>
      </c>
      <c r="U281" s="47" t="s">
        <v>150</v>
      </c>
      <c r="V281" s="48" t="s">
        <v>151</v>
      </c>
      <c r="W281" s="18">
        <v>8.7599999999999997E-2</v>
      </c>
      <c r="X281" s="32">
        <v>21.669119999999964</v>
      </c>
      <c r="Y281" s="33">
        <v>12.188879999999983</v>
      </c>
      <c r="Z281" s="19">
        <v>0</v>
      </c>
      <c r="AA281" s="21" t="s">
        <v>319</v>
      </c>
      <c r="AB281" s="4">
        <v>45224</v>
      </c>
    </row>
    <row r="282" spans="1:28" ht="75">
      <c r="A282" s="2">
        <v>8699548030864</v>
      </c>
      <c r="B282" s="36" t="s">
        <v>542</v>
      </c>
      <c r="C282" s="36" t="s">
        <v>289</v>
      </c>
      <c r="D282" s="35" t="s">
        <v>245</v>
      </c>
      <c r="E282" s="31" t="s">
        <v>155</v>
      </c>
      <c r="F282" s="17">
        <v>0.435</v>
      </c>
      <c r="G282" s="6">
        <v>0.435</v>
      </c>
      <c r="H282" s="6" t="s">
        <v>91</v>
      </c>
      <c r="I282" s="4">
        <v>45279</v>
      </c>
      <c r="J282" s="22">
        <v>125.59893500000001</v>
      </c>
      <c r="K282" s="23">
        <v>284.54272000000003</v>
      </c>
      <c r="L282" s="41">
        <v>0.28000000000000003</v>
      </c>
      <c r="M282" s="41">
        <v>0.21875</v>
      </c>
      <c r="N282" s="45" t="s">
        <v>150</v>
      </c>
      <c r="O282" s="46" t="s">
        <v>151</v>
      </c>
      <c r="P282" s="29">
        <v>219.79</v>
      </c>
      <c r="Q282" s="24">
        <v>136.59948499999999</v>
      </c>
      <c r="R282" s="25">
        <v>309.46431999999999</v>
      </c>
      <c r="S282" s="26">
        <v>0.28000000000000003</v>
      </c>
      <c r="T282" s="27">
        <v>0.21875000000000003</v>
      </c>
      <c r="U282" s="47" t="s">
        <v>156</v>
      </c>
      <c r="V282" s="48" t="s">
        <v>151</v>
      </c>
      <c r="W282" s="18">
        <v>8.7599999999999997E-2</v>
      </c>
      <c r="X282" s="32">
        <v>24.921599999999955</v>
      </c>
      <c r="Y282" s="33">
        <v>11.000549999999976</v>
      </c>
      <c r="Z282" s="19">
        <v>0</v>
      </c>
      <c r="AA282" s="21" t="s">
        <v>319</v>
      </c>
      <c r="AB282" s="4">
        <v>45224</v>
      </c>
    </row>
    <row r="283" spans="1:28" ht="75">
      <c r="A283" s="2">
        <v>8699548031601</v>
      </c>
      <c r="B283" s="36" t="s">
        <v>543</v>
      </c>
      <c r="C283" s="36" t="s">
        <v>289</v>
      </c>
      <c r="D283" s="35" t="s">
        <v>245</v>
      </c>
      <c r="E283" s="31" t="s">
        <v>155</v>
      </c>
      <c r="F283" s="17">
        <v>0.435</v>
      </c>
      <c r="G283" s="6">
        <v>0.435</v>
      </c>
      <c r="H283" s="6" t="s">
        <v>91</v>
      </c>
      <c r="I283" s="4">
        <v>45279</v>
      </c>
      <c r="J283" s="22">
        <v>161.123875</v>
      </c>
      <c r="K283" s="23">
        <v>365.02400000000006</v>
      </c>
      <c r="L283" s="41">
        <v>0.28000000000000003</v>
      </c>
      <c r="M283" s="41">
        <v>0.21875</v>
      </c>
      <c r="N283" s="45" t="s">
        <v>156</v>
      </c>
      <c r="O283" s="46" t="s">
        <v>151</v>
      </c>
      <c r="P283" s="29">
        <v>281.87</v>
      </c>
      <c r="Q283" s="24">
        <v>175.18220499999998</v>
      </c>
      <c r="R283" s="25">
        <v>396.87296000000003</v>
      </c>
      <c r="S283" s="26">
        <v>0.28000000000000003</v>
      </c>
      <c r="T283" s="27">
        <v>0.21875</v>
      </c>
      <c r="U283" s="47" t="s">
        <v>156</v>
      </c>
      <c r="V283" s="48" t="s">
        <v>151</v>
      </c>
      <c r="W283" s="18">
        <v>8.7300000000000003E-2</v>
      </c>
      <c r="X283" s="32">
        <v>31.848959999999977</v>
      </c>
      <c r="Y283" s="33">
        <v>14.058329999999984</v>
      </c>
      <c r="Z283" s="19">
        <v>0</v>
      </c>
      <c r="AA283" s="21" t="s">
        <v>319</v>
      </c>
      <c r="AB283" s="4">
        <v>45224</v>
      </c>
    </row>
    <row r="284" spans="1:28" ht="75">
      <c r="A284" s="2">
        <v>8699548090479</v>
      </c>
      <c r="B284" s="36" t="s">
        <v>540</v>
      </c>
      <c r="C284" s="36" t="s">
        <v>289</v>
      </c>
      <c r="D284" s="35" t="s">
        <v>245</v>
      </c>
      <c r="E284" s="31" t="s">
        <v>155</v>
      </c>
      <c r="F284" s="17">
        <v>0.28000000000000003</v>
      </c>
      <c r="G284" s="6">
        <v>0.28000000000000003</v>
      </c>
      <c r="H284" s="6" t="s">
        <v>91</v>
      </c>
      <c r="I284" s="4">
        <v>45279</v>
      </c>
      <c r="J284" s="22">
        <v>94.944959999999995</v>
      </c>
      <c r="K284" s="23">
        <v>168.79103999999998</v>
      </c>
      <c r="L284" s="41">
        <v>0.28000000000000003</v>
      </c>
      <c r="M284" s="41">
        <v>0.21875000000000003</v>
      </c>
      <c r="N284" s="45" t="s">
        <v>150</v>
      </c>
      <c r="O284" s="46" t="s">
        <v>151</v>
      </c>
      <c r="P284" s="29">
        <v>130.30000000000001</v>
      </c>
      <c r="Q284" s="24">
        <v>103.19760000000001</v>
      </c>
      <c r="R284" s="25">
        <v>183.46240000000003</v>
      </c>
      <c r="S284" s="26">
        <v>0.28000000000000003</v>
      </c>
      <c r="T284" s="27">
        <v>0.21875000000000003</v>
      </c>
      <c r="U284" s="47" t="s">
        <v>150</v>
      </c>
      <c r="V284" s="48" t="s">
        <v>151</v>
      </c>
      <c r="W284" s="18">
        <v>8.7000000000000008E-2</v>
      </c>
      <c r="X284" s="32">
        <v>14.67136000000005</v>
      </c>
      <c r="Y284" s="33">
        <v>8.2526400000000137</v>
      </c>
      <c r="Z284" s="19">
        <v>0</v>
      </c>
      <c r="AA284" s="21" t="s">
        <v>319</v>
      </c>
      <c r="AB284" s="4">
        <v>45224</v>
      </c>
    </row>
    <row r="285" spans="1:28" ht="34">
      <c r="A285" s="2">
        <v>8699514573715</v>
      </c>
      <c r="B285" s="36" t="s">
        <v>556</v>
      </c>
      <c r="C285" s="36" t="s">
        <v>290</v>
      </c>
      <c r="D285" s="35" t="s">
        <v>163</v>
      </c>
      <c r="E285" s="31" t="s">
        <v>155</v>
      </c>
      <c r="F285" s="17">
        <v>0.1</v>
      </c>
      <c r="G285" s="6">
        <v>0.1</v>
      </c>
      <c r="H285" s="6" t="s">
        <v>91</v>
      </c>
      <c r="I285" s="4">
        <v>45279</v>
      </c>
      <c r="J285" s="22">
        <v>41.075099999999999</v>
      </c>
      <c r="K285" s="23">
        <v>58.417919999999995</v>
      </c>
      <c r="L285" s="41">
        <v>0.28000000000000003</v>
      </c>
      <c r="M285" s="41">
        <v>0.21875000000000006</v>
      </c>
      <c r="N285" s="45" t="s">
        <v>165</v>
      </c>
      <c r="O285" s="46" t="s">
        <v>151</v>
      </c>
      <c r="P285" s="29">
        <v>45</v>
      </c>
      <c r="Q285" s="24">
        <v>44.550000000000004</v>
      </c>
      <c r="R285" s="25">
        <v>63.360000000000007</v>
      </c>
      <c r="S285" s="26">
        <v>0.28000000000000003</v>
      </c>
      <c r="T285" s="27">
        <v>0.21875000000000003</v>
      </c>
      <c r="U285" s="47" t="s">
        <v>165</v>
      </c>
      <c r="V285" s="48" t="s">
        <v>151</v>
      </c>
      <c r="W285" s="18">
        <v>8.4600000000000009E-2</v>
      </c>
      <c r="X285" s="32">
        <v>4.9420800000000114</v>
      </c>
      <c r="Y285" s="33">
        <v>3.4749000000000052</v>
      </c>
      <c r="Z285" s="19">
        <v>0</v>
      </c>
      <c r="AA285" s="21" t="s">
        <v>319</v>
      </c>
      <c r="AB285" s="4">
        <v>45224</v>
      </c>
    </row>
    <row r="286" spans="1:28" ht="75">
      <c r="A286" s="2">
        <v>8699548991158</v>
      </c>
      <c r="B286" s="36" t="s">
        <v>407</v>
      </c>
      <c r="C286" s="36" t="s">
        <v>268</v>
      </c>
      <c r="D286" s="35" t="s">
        <v>245</v>
      </c>
      <c r="E286" s="31" t="s">
        <v>155</v>
      </c>
      <c r="F286" s="17">
        <v>0.41</v>
      </c>
      <c r="G286" s="6">
        <v>0.41</v>
      </c>
      <c r="H286" s="6" t="s">
        <v>91</v>
      </c>
      <c r="I286" s="4">
        <v>45279</v>
      </c>
      <c r="J286" s="22">
        <v>237.22248000000008</v>
      </c>
      <c r="K286" s="23">
        <v>512.08418360000007</v>
      </c>
      <c r="L286" s="41">
        <v>0.27361314291967609</v>
      </c>
      <c r="M286" s="41">
        <v>0.21483222314464784</v>
      </c>
      <c r="N286" s="45" t="s">
        <v>156</v>
      </c>
      <c r="O286" s="46" t="s">
        <v>169</v>
      </c>
      <c r="P286" s="29">
        <v>398.45</v>
      </c>
      <c r="Q286" s="24">
        <v>258.59405000000004</v>
      </c>
      <c r="R286" s="25">
        <v>554.82645240000011</v>
      </c>
      <c r="S286" s="26">
        <v>0.26587447358514249</v>
      </c>
      <c r="T286" s="27">
        <v>0.21003225764727437</v>
      </c>
      <c r="U286" s="47" t="s">
        <v>156</v>
      </c>
      <c r="V286" s="48" t="s">
        <v>169</v>
      </c>
      <c r="W286" s="18">
        <v>8.3500000000000005E-2</v>
      </c>
      <c r="X286" s="32">
        <v>42.742268800000033</v>
      </c>
      <c r="Y286" s="33">
        <v>21.371569999999963</v>
      </c>
      <c r="Z286" s="19">
        <v>-0.77</v>
      </c>
      <c r="AA286" s="21" t="s">
        <v>319</v>
      </c>
      <c r="AB286" s="4">
        <v>45224</v>
      </c>
    </row>
    <row r="287" spans="1:28" ht="34">
      <c r="A287" s="2">
        <v>8699711000496</v>
      </c>
      <c r="B287" s="36" t="s">
        <v>733</v>
      </c>
      <c r="C287" s="36" t="s">
        <v>719</v>
      </c>
      <c r="D287" s="35" t="s">
        <v>269</v>
      </c>
      <c r="E287" s="31" t="s">
        <v>155</v>
      </c>
      <c r="F287" s="17" t="s">
        <v>91</v>
      </c>
      <c r="G287" s="6" t="s">
        <v>91</v>
      </c>
      <c r="H287" s="6" t="s">
        <v>91</v>
      </c>
      <c r="I287" s="4">
        <v>45279</v>
      </c>
      <c r="J287" s="22">
        <v>169.18000000000004</v>
      </c>
      <c r="K287" s="23">
        <v>216.55040000000005</v>
      </c>
      <c r="L287" s="41">
        <v>0.28000000000000003</v>
      </c>
      <c r="M287" s="41">
        <v>0.21875</v>
      </c>
      <c r="N287" s="45" t="s">
        <v>150</v>
      </c>
      <c r="O287" s="46" t="s">
        <v>151</v>
      </c>
      <c r="P287" s="29">
        <v>166.39</v>
      </c>
      <c r="Q287" s="24">
        <v>183.029</v>
      </c>
      <c r="R287" s="25">
        <v>234.27712</v>
      </c>
      <c r="S287" s="26">
        <v>0.28000000000000003</v>
      </c>
      <c r="T287" s="27">
        <v>0.21875</v>
      </c>
      <c r="U287" s="47" t="s">
        <v>150</v>
      </c>
      <c r="V287" s="48" t="s">
        <v>151</v>
      </c>
      <c r="W287" s="18">
        <v>8.1900000000000001E-2</v>
      </c>
      <c r="X287" s="32">
        <v>17.726719999999943</v>
      </c>
      <c r="Y287" s="33">
        <v>13.848999999999961</v>
      </c>
      <c r="Z287" s="19">
        <v>0</v>
      </c>
      <c r="AA287" s="21" t="s">
        <v>319</v>
      </c>
      <c r="AB287" s="4">
        <v>45224</v>
      </c>
    </row>
    <row r="288" spans="1:28" ht="34">
      <c r="A288" s="2">
        <v>8699514650164</v>
      </c>
      <c r="B288" s="36" t="s">
        <v>102</v>
      </c>
      <c r="C288" s="36" t="s">
        <v>296</v>
      </c>
      <c r="D288" s="35" t="s">
        <v>163</v>
      </c>
      <c r="E288" s="31" t="s">
        <v>155</v>
      </c>
      <c r="F288" s="17">
        <v>0.1</v>
      </c>
      <c r="G288" s="6">
        <v>0.1</v>
      </c>
      <c r="H288" s="6" t="s">
        <v>91</v>
      </c>
      <c r="I288" s="4">
        <v>45279</v>
      </c>
      <c r="J288" s="22">
        <v>45.074700000000007</v>
      </c>
      <c r="K288" s="23">
        <v>64.106240000000014</v>
      </c>
      <c r="L288" s="41">
        <v>0.28000000000000003</v>
      </c>
      <c r="M288" s="41">
        <v>0.21875000000000003</v>
      </c>
      <c r="N288" s="45" t="s">
        <v>165</v>
      </c>
      <c r="O288" s="46" t="s">
        <v>151</v>
      </c>
      <c r="P288" s="29">
        <v>49.169999999999995</v>
      </c>
      <c r="Q288" s="24">
        <v>48.6783</v>
      </c>
      <c r="R288" s="25">
        <v>69.231359999999995</v>
      </c>
      <c r="S288" s="26">
        <v>0.28000000000000003</v>
      </c>
      <c r="T288" s="27">
        <v>0.21875</v>
      </c>
      <c r="U288" s="47" t="s">
        <v>165</v>
      </c>
      <c r="V288" s="48" t="s">
        <v>151</v>
      </c>
      <c r="W288" s="18">
        <v>0.08</v>
      </c>
      <c r="X288" s="32">
        <v>5.1251199999999812</v>
      </c>
      <c r="Y288" s="33">
        <v>3.603599999999993</v>
      </c>
      <c r="Z288" s="19">
        <v>0</v>
      </c>
      <c r="AA288" s="21" t="s">
        <v>319</v>
      </c>
      <c r="AB288" s="4">
        <v>45224</v>
      </c>
    </row>
    <row r="289" spans="1:28" ht="45">
      <c r="A289" s="2">
        <v>8681429550400</v>
      </c>
      <c r="B289" s="36" t="s">
        <v>79</v>
      </c>
      <c r="C289" s="36" t="s">
        <v>502</v>
      </c>
      <c r="D289" s="35" t="s">
        <v>322</v>
      </c>
      <c r="E289" s="31" t="s">
        <v>275</v>
      </c>
      <c r="F289" s="17">
        <v>0.11</v>
      </c>
      <c r="G289" s="6">
        <v>0.11</v>
      </c>
      <c r="H289" s="6" t="s">
        <v>91</v>
      </c>
      <c r="I289" s="4">
        <v>45279</v>
      </c>
      <c r="J289" s="22">
        <v>3748.4833100000005</v>
      </c>
      <c r="K289" s="23">
        <v>4834.2246282000006</v>
      </c>
      <c r="L289" s="41">
        <v>0.14778686825685775</v>
      </c>
      <c r="M289" s="41">
        <v>0.12875811036355683</v>
      </c>
      <c r="N289" s="45" t="s">
        <v>156</v>
      </c>
      <c r="O289" s="46" t="s">
        <v>171</v>
      </c>
      <c r="P289" s="29">
        <v>4139.5999999999995</v>
      </c>
      <c r="Q289" s="24">
        <v>4052.6683999999996</v>
      </c>
      <c r="R289" s="25">
        <v>5220.4375013999988</v>
      </c>
      <c r="S289" s="26">
        <v>0.14645189728476182</v>
      </c>
      <c r="T289" s="27">
        <v>0.12774360409853752</v>
      </c>
      <c r="U289" s="47" t="s">
        <v>156</v>
      </c>
      <c r="V289" s="48" t="s">
        <v>171</v>
      </c>
      <c r="W289" s="18">
        <v>7.9899999999999999E-2</v>
      </c>
      <c r="X289" s="32">
        <v>386.21287319999828</v>
      </c>
      <c r="Y289" s="33">
        <v>304.18508999999904</v>
      </c>
      <c r="Z289" s="19">
        <v>-0.13</v>
      </c>
      <c r="AA289" s="21" t="s">
        <v>319</v>
      </c>
      <c r="AB289" s="4">
        <v>45224</v>
      </c>
    </row>
    <row r="290" spans="1:28" ht="45">
      <c r="A290" s="2">
        <v>8699593095627</v>
      </c>
      <c r="B290" s="36" t="s">
        <v>410</v>
      </c>
      <c r="C290" s="36" t="s">
        <v>411</v>
      </c>
      <c r="D290" s="35" t="s">
        <v>358</v>
      </c>
      <c r="E290" s="31" t="s">
        <v>155</v>
      </c>
      <c r="F290" s="17" t="s">
        <v>91</v>
      </c>
      <c r="G290" s="6" t="s">
        <v>91</v>
      </c>
      <c r="H290" s="6" t="s">
        <v>91</v>
      </c>
      <c r="I290" s="4">
        <v>45279</v>
      </c>
      <c r="J290" s="22">
        <v>213281.80500000002</v>
      </c>
      <c r="K290" s="23">
        <v>241083.35377940003</v>
      </c>
      <c r="L290" s="41">
        <v>0.13035124482090726</v>
      </c>
      <c r="M290" s="41">
        <v>0.11531923852710058</v>
      </c>
      <c r="N290" s="45" t="s">
        <v>156</v>
      </c>
      <c r="O290" s="46" t="s">
        <v>171</v>
      </c>
      <c r="P290" s="29">
        <v>209307.32</v>
      </c>
      <c r="Q290" s="24">
        <v>230238.05200000003</v>
      </c>
      <c r="R290" s="25">
        <v>260243.91294660003</v>
      </c>
      <c r="S290" s="26">
        <v>0.13032537708666853</v>
      </c>
      <c r="T290" s="27">
        <v>0.11529899242160936</v>
      </c>
      <c r="U290" s="47" t="s">
        <v>156</v>
      </c>
      <c r="V290" s="48" t="s">
        <v>171</v>
      </c>
      <c r="W290" s="18">
        <v>7.9500000000000001E-2</v>
      </c>
      <c r="X290" s="32">
        <v>19160.559167200001</v>
      </c>
      <c r="Y290" s="33">
        <v>16956.247000000003</v>
      </c>
      <c r="Z290" s="19">
        <v>0</v>
      </c>
      <c r="AA290" s="21" t="s">
        <v>319</v>
      </c>
      <c r="AB290" s="4">
        <v>45224</v>
      </c>
    </row>
    <row r="291" spans="1:28" ht="45">
      <c r="A291" s="2">
        <v>8699593095634</v>
      </c>
      <c r="B291" s="36" t="s">
        <v>412</v>
      </c>
      <c r="C291" s="36" t="s">
        <v>411</v>
      </c>
      <c r="D291" s="35" t="s">
        <v>358</v>
      </c>
      <c r="E291" s="31" t="s">
        <v>155</v>
      </c>
      <c r="F291" s="17" t="s">
        <v>91</v>
      </c>
      <c r="G291" s="6" t="s">
        <v>91</v>
      </c>
      <c r="H291" s="6" t="s">
        <v>91</v>
      </c>
      <c r="I291" s="4">
        <v>45279</v>
      </c>
      <c r="J291" s="22">
        <v>319918.44500000007</v>
      </c>
      <c r="K291" s="23">
        <v>361582.75717960007</v>
      </c>
      <c r="L291" s="41">
        <v>0.13023416695964499</v>
      </c>
      <c r="M291" s="41">
        <v>0.11522759687045896</v>
      </c>
      <c r="N291" s="45" t="s">
        <v>156</v>
      </c>
      <c r="O291" s="46" t="s">
        <v>171</v>
      </c>
      <c r="P291" s="29">
        <v>313955.72000000003</v>
      </c>
      <c r="Q291" s="24">
        <v>345351.29200000007</v>
      </c>
      <c r="R291" s="25">
        <v>390321.87406080007</v>
      </c>
      <c r="S291" s="26">
        <v>0.13021692144357172</v>
      </c>
      <c r="T291" s="27">
        <v>0.11521409649154067</v>
      </c>
      <c r="U291" s="47" t="s">
        <v>156</v>
      </c>
      <c r="V291" s="48" t="s">
        <v>171</v>
      </c>
      <c r="W291" s="18">
        <v>7.9500000000000001E-2</v>
      </c>
      <c r="X291" s="32">
        <v>28739.116881199996</v>
      </c>
      <c r="Y291" s="33">
        <v>25432.847000000009</v>
      </c>
      <c r="Z291" s="19">
        <v>0</v>
      </c>
      <c r="AA291" s="21" t="s">
        <v>319</v>
      </c>
      <c r="AB291" s="4">
        <v>45224</v>
      </c>
    </row>
    <row r="292" spans="1:28" ht="45">
      <c r="A292" s="2">
        <v>8699593095641</v>
      </c>
      <c r="B292" s="36" t="s">
        <v>413</v>
      </c>
      <c r="C292" s="36" t="s">
        <v>411</v>
      </c>
      <c r="D292" s="35" t="s">
        <v>358</v>
      </c>
      <c r="E292" s="31" t="s">
        <v>155</v>
      </c>
      <c r="F292" s="17" t="s">
        <v>91</v>
      </c>
      <c r="G292" s="6" t="s">
        <v>91</v>
      </c>
      <c r="H292" s="6" t="s">
        <v>91</v>
      </c>
      <c r="I292" s="4">
        <v>45279</v>
      </c>
      <c r="J292" s="22">
        <v>142190.598</v>
      </c>
      <c r="K292" s="23">
        <v>160750.2894404</v>
      </c>
      <c r="L292" s="41">
        <v>0.13052685410606407</v>
      </c>
      <c r="M292" s="41">
        <v>0.11545665954947611</v>
      </c>
      <c r="N292" s="45" t="s">
        <v>156</v>
      </c>
      <c r="O292" s="46" t="s">
        <v>171</v>
      </c>
      <c r="P292" s="29">
        <v>139540.07999999999</v>
      </c>
      <c r="Q292" s="24">
        <v>153494.08799999999</v>
      </c>
      <c r="R292" s="25">
        <v>173523.23288300002</v>
      </c>
      <c r="S292" s="26">
        <v>0.13048805425652615</v>
      </c>
      <c r="T292" s="27">
        <v>0.115426300848745</v>
      </c>
      <c r="U292" s="47" t="s">
        <v>156</v>
      </c>
      <c r="V292" s="48" t="s">
        <v>171</v>
      </c>
      <c r="W292" s="18">
        <v>7.9500000000000001E-2</v>
      </c>
      <c r="X292" s="32">
        <v>12772.943442600023</v>
      </c>
      <c r="Y292" s="33">
        <v>11303.489999999991</v>
      </c>
      <c r="Z292" s="19">
        <v>0</v>
      </c>
      <c r="AA292" s="21" t="s">
        <v>319</v>
      </c>
      <c r="AB292" s="4">
        <v>45224</v>
      </c>
    </row>
    <row r="293" spans="1:28" ht="45">
      <c r="A293" s="2">
        <v>8699593095658</v>
      </c>
      <c r="B293" s="36" t="s">
        <v>414</v>
      </c>
      <c r="C293" s="36" t="s">
        <v>411</v>
      </c>
      <c r="D293" s="35" t="s">
        <v>358</v>
      </c>
      <c r="E293" s="31" t="s">
        <v>155</v>
      </c>
      <c r="F293" s="17" t="s">
        <v>91</v>
      </c>
      <c r="G293" s="6" t="s">
        <v>91</v>
      </c>
      <c r="H293" s="6" t="s">
        <v>91</v>
      </c>
      <c r="I293" s="4">
        <v>45279</v>
      </c>
      <c r="J293" s="22">
        <v>284372.94600000005</v>
      </c>
      <c r="K293" s="23">
        <v>321416.34336679999</v>
      </c>
      <c r="L293" s="41">
        <v>0.13026343710909827</v>
      </c>
      <c r="M293" s="41">
        <v>0.11525050960002402</v>
      </c>
      <c r="N293" s="45" t="s">
        <v>156</v>
      </c>
      <c r="O293" s="46" t="s">
        <v>171</v>
      </c>
      <c r="P293" s="29">
        <v>279072.66000000003</v>
      </c>
      <c r="Q293" s="24">
        <v>306979.92600000004</v>
      </c>
      <c r="R293" s="25">
        <v>346962.23025200004</v>
      </c>
      <c r="S293" s="26">
        <v>0.13024403508390966</v>
      </c>
      <c r="T293" s="27">
        <v>0.1152353217898118</v>
      </c>
      <c r="U293" s="47" t="s">
        <v>156</v>
      </c>
      <c r="V293" s="48" t="s">
        <v>171</v>
      </c>
      <c r="W293" s="18">
        <v>7.9500000000000001E-2</v>
      </c>
      <c r="X293" s="32">
        <v>25545.886885200045</v>
      </c>
      <c r="Y293" s="33">
        <v>22606.979999999981</v>
      </c>
      <c r="Z293" s="19">
        <v>0</v>
      </c>
      <c r="AA293" s="21" t="s">
        <v>319</v>
      </c>
      <c r="AB293" s="4">
        <v>45224</v>
      </c>
    </row>
    <row r="294" spans="1:28" ht="45">
      <c r="A294" s="2">
        <v>8699593095665</v>
      </c>
      <c r="B294" s="36" t="s">
        <v>415</v>
      </c>
      <c r="C294" s="36" t="s">
        <v>411</v>
      </c>
      <c r="D294" s="35" t="s">
        <v>358</v>
      </c>
      <c r="E294" s="31" t="s">
        <v>155</v>
      </c>
      <c r="F294" s="17" t="s">
        <v>91</v>
      </c>
      <c r="G294" s="6" t="s">
        <v>91</v>
      </c>
      <c r="H294" s="6" t="s">
        <v>91</v>
      </c>
      <c r="I294" s="4">
        <v>45279</v>
      </c>
      <c r="J294" s="22">
        <v>177736.196</v>
      </c>
      <c r="K294" s="23">
        <v>200916.81538059999</v>
      </c>
      <c r="L294" s="41">
        <v>0.13042148927616298</v>
      </c>
      <c r="M294" s="41">
        <v>0.11537421263963685</v>
      </c>
      <c r="N294" s="45" t="s">
        <v>156</v>
      </c>
      <c r="O294" s="46" t="s">
        <v>171</v>
      </c>
      <c r="P294" s="29">
        <v>174423.23</v>
      </c>
      <c r="Q294" s="24">
        <v>191865.55300000001</v>
      </c>
      <c r="R294" s="25">
        <v>216882.98881920005</v>
      </c>
      <c r="S294" s="26">
        <v>0.13039045012524997</v>
      </c>
      <c r="T294" s="27">
        <v>0.11534992188831955</v>
      </c>
      <c r="U294" s="47" t="s">
        <v>156</v>
      </c>
      <c r="V294" s="48" t="s">
        <v>171</v>
      </c>
      <c r="W294" s="18">
        <v>7.9500000000000001E-2</v>
      </c>
      <c r="X294" s="32">
        <v>15966.173438600061</v>
      </c>
      <c r="Y294" s="33">
        <v>14129.357000000018</v>
      </c>
      <c r="Z294" s="19">
        <v>0</v>
      </c>
      <c r="AA294" s="21" t="s">
        <v>319</v>
      </c>
      <c r="AB294" s="4">
        <v>45224</v>
      </c>
    </row>
    <row r="295" spans="1:28" ht="34">
      <c r="A295" s="2">
        <v>8699711953549</v>
      </c>
      <c r="B295" s="36" t="s">
        <v>54</v>
      </c>
      <c r="C295" s="36" t="s">
        <v>268</v>
      </c>
      <c r="D295" s="35" t="s">
        <v>269</v>
      </c>
      <c r="E295" s="31" t="s">
        <v>155</v>
      </c>
      <c r="F295" s="17">
        <v>0.41</v>
      </c>
      <c r="G295" s="6">
        <v>0.41</v>
      </c>
      <c r="H295" s="6" t="s">
        <v>91</v>
      </c>
      <c r="I295" s="4">
        <v>45279</v>
      </c>
      <c r="J295" s="22">
        <v>57.754510000000003</v>
      </c>
      <c r="K295" s="23">
        <v>125.29792</v>
      </c>
      <c r="L295" s="41">
        <v>0.28000000000000003</v>
      </c>
      <c r="M295" s="41">
        <v>0.21875000000000003</v>
      </c>
      <c r="N295" s="45" t="s">
        <v>158</v>
      </c>
      <c r="O295" s="46" t="s">
        <v>151</v>
      </c>
      <c r="P295" s="29">
        <v>96</v>
      </c>
      <c r="Q295" s="24">
        <v>62.304000000000016</v>
      </c>
      <c r="R295" s="25">
        <v>135.16800000000001</v>
      </c>
      <c r="S295" s="26">
        <v>0.28000000000000003</v>
      </c>
      <c r="T295" s="27">
        <v>0.21875000000000003</v>
      </c>
      <c r="U295" s="47" t="s">
        <v>158</v>
      </c>
      <c r="V295" s="48" t="s">
        <v>151</v>
      </c>
      <c r="W295" s="18">
        <v>7.8800000000000009E-2</v>
      </c>
      <c r="X295" s="32">
        <v>9.8700800000000015</v>
      </c>
      <c r="Y295" s="33">
        <v>4.5494900000000129</v>
      </c>
      <c r="Z295" s="19">
        <v>0</v>
      </c>
      <c r="AA295" s="21" t="s">
        <v>319</v>
      </c>
      <c r="AB295" s="4">
        <v>45224</v>
      </c>
    </row>
    <row r="296" spans="1:28" ht="45">
      <c r="A296" s="2">
        <v>8681429550394</v>
      </c>
      <c r="B296" s="36" t="s">
        <v>80</v>
      </c>
      <c r="C296" s="36" t="s">
        <v>502</v>
      </c>
      <c r="D296" s="35" t="s">
        <v>322</v>
      </c>
      <c r="E296" s="31" t="s">
        <v>275</v>
      </c>
      <c r="F296" s="17">
        <v>0.11</v>
      </c>
      <c r="G296" s="6">
        <v>0.11</v>
      </c>
      <c r="H296" s="6" t="s">
        <v>91</v>
      </c>
      <c r="I296" s="4">
        <v>45279</v>
      </c>
      <c r="J296" s="22">
        <v>1846.2765200000003</v>
      </c>
      <c r="K296" s="23">
        <v>2419.0634556</v>
      </c>
      <c r="L296" s="41">
        <v>0.16611268797590514</v>
      </c>
      <c r="M296" s="41">
        <v>0.142449944751255</v>
      </c>
      <c r="N296" s="45" t="s">
        <v>156</v>
      </c>
      <c r="O296" s="46" t="s">
        <v>171</v>
      </c>
      <c r="P296" s="29">
        <v>2038.98</v>
      </c>
      <c r="Q296" s="24">
        <v>1996.1614200000001</v>
      </c>
      <c r="R296" s="25">
        <v>2609.3655830000002</v>
      </c>
      <c r="S296" s="26">
        <v>0.16340058754867628</v>
      </c>
      <c r="T296" s="27">
        <v>0.14045083808404013</v>
      </c>
      <c r="U296" s="47" t="s">
        <v>156</v>
      </c>
      <c r="V296" s="48" t="s">
        <v>171</v>
      </c>
      <c r="W296" s="18">
        <v>7.8700000000000006E-2</v>
      </c>
      <c r="X296" s="32">
        <v>190.30212740000024</v>
      </c>
      <c r="Y296" s="33">
        <v>149.88489999999979</v>
      </c>
      <c r="Z296" s="19">
        <v>-0.27</v>
      </c>
      <c r="AA296" s="21" t="s">
        <v>319</v>
      </c>
      <c r="AB296" s="4">
        <v>45224</v>
      </c>
    </row>
    <row r="297" spans="1:28" ht="34">
      <c r="A297" s="2">
        <v>8699745001438</v>
      </c>
      <c r="B297" s="36" t="s">
        <v>409</v>
      </c>
      <c r="C297" s="36" t="s">
        <v>268</v>
      </c>
      <c r="D297" s="35" t="s">
        <v>269</v>
      </c>
      <c r="E297" s="31" t="s">
        <v>155</v>
      </c>
      <c r="F297" s="17">
        <v>0.41</v>
      </c>
      <c r="G297" s="6">
        <v>0.41</v>
      </c>
      <c r="H297" s="6" t="s">
        <v>91</v>
      </c>
      <c r="I297" s="4">
        <v>45279</v>
      </c>
      <c r="J297" s="22">
        <v>115.89842000000003</v>
      </c>
      <c r="K297" s="23">
        <v>251.44064000000003</v>
      </c>
      <c r="L297" s="41">
        <v>0.28000000000000003</v>
      </c>
      <c r="M297" s="41">
        <v>0.21875000000000003</v>
      </c>
      <c r="N297" s="45" t="s">
        <v>150</v>
      </c>
      <c r="O297" s="46" t="s">
        <v>151</v>
      </c>
      <c r="P297" s="29">
        <v>192.57</v>
      </c>
      <c r="Q297" s="24">
        <v>124.97793000000001</v>
      </c>
      <c r="R297" s="25">
        <v>271.13856000000004</v>
      </c>
      <c r="S297" s="26">
        <v>0.28000000000000003</v>
      </c>
      <c r="T297" s="27">
        <v>0.21875000000000003</v>
      </c>
      <c r="U297" s="47" t="s">
        <v>150</v>
      </c>
      <c r="V297" s="48" t="s">
        <v>151</v>
      </c>
      <c r="W297" s="18">
        <v>7.8399999999999997E-2</v>
      </c>
      <c r="X297" s="32">
        <v>19.697920000000011</v>
      </c>
      <c r="Y297" s="33">
        <v>9.0795099999999849</v>
      </c>
      <c r="Z297" s="19">
        <v>0</v>
      </c>
      <c r="AA297" s="21" t="s">
        <v>319</v>
      </c>
      <c r="AB297" s="4">
        <v>45224</v>
      </c>
    </row>
    <row r="298" spans="1:28" ht="34">
      <c r="A298" s="2">
        <v>8699745023171</v>
      </c>
      <c r="B298" s="36" t="s">
        <v>737</v>
      </c>
      <c r="C298" s="36" t="s">
        <v>719</v>
      </c>
      <c r="D298" s="35" t="s">
        <v>269</v>
      </c>
      <c r="E298" s="31" t="s">
        <v>155</v>
      </c>
      <c r="F298" s="17" t="s">
        <v>91</v>
      </c>
      <c r="G298" s="6" t="s">
        <v>91</v>
      </c>
      <c r="H298" s="6" t="s">
        <v>91</v>
      </c>
      <c r="I298" s="4">
        <v>45279</v>
      </c>
      <c r="J298" s="22">
        <v>212.92700000000002</v>
      </c>
      <c r="K298" s="23">
        <v>272.54656</v>
      </c>
      <c r="L298" s="41">
        <v>0.28000000000000003</v>
      </c>
      <c r="M298" s="41">
        <v>0.21875000000000003</v>
      </c>
      <c r="N298" s="45" t="s">
        <v>150</v>
      </c>
      <c r="O298" s="46" t="s">
        <v>151</v>
      </c>
      <c r="P298" s="29">
        <v>208.69</v>
      </c>
      <c r="Q298" s="24">
        <v>229.55900000000003</v>
      </c>
      <c r="R298" s="25">
        <v>293.83552000000003</v>
      </c>
      <c r="S298" s="26">
        <v>0.28000000000000003</v>
      </c>
      <c r="T298" s="27">
        <v>0.21875000000000003</v>
      </c>
      <c r="U298" s="47" t="s">
        <v>150</v>
      </c>
      <c r="V298" s="48" t="s">
        <v>151</v>
      </c>
      <c r="W298" s="18">
        <v>7.8200000000000006E-2</v>
      </c>
      <c r="X298" s="32">
        <v>21.288960000000031</v>
      </c>
      <c r="Y298" s="33">
        <v>16.632000000000005</v>
      </c>
      <c r="Z298" s="19">
        <v>0</v>
      </c>
      <c r="AA298" s="21" t="s">
        <v>319</v>
      </c>
      <c r="AB298" s="4">
        <v>45224</v>
      </c>
    </row>
    <row r="299" spans="1:28" ht="34">
      <c r="A299" s="2">
        <v>8699745010621</v>
      </c>
      <c r="B299" s="36" t="s">
        <v>752</v>
      </c>
      <c r="C299" s="36" t="s">
        <v>719</v>
      </c>
      <c r="D299" s="35" t="s">
        <v>269</v>
      </c>
      <c r="E299" s="31" t="s">
        <v>155</v>
      </c>
      <c r="F299" s="17" t="s">
        <v>91</v>
      </c>
      <c r="G299" s="6" t="s">
        <v>91</v>
      </c>
      <c r="H299" s="6" t="s">
        <v>91</v>
      </c>
      <c r="I299" s="4">
        <v>45279</v>
      </c>
      <c r="J299" s="22">
        <v>621.62100000000009</v>
      </c>
      <c r="K299" s="23">
        <v>771.15069680000011</v>
      </c>
      <c r="L299" s="41">
        <v>0.24054801366105716</v>
      </c>
      <c r="M299" s="41">
        <v>0.19390463812130992</v>
      </c>
      <c r="N299" s="45" t="s">
        <v>156</v>
      </c>
      <c r="O299" s="46" t="s">
        <v>169</v>
      </c>
      <c r="P299" s="29">
        <v>611.37</v>
      </c>
      <c r="Q299" s="24">
        <v>672.50700000000006</v>
      </c>
      <c r="R299" s="25">
        <v>831.19760240000005</v>
      </c>
      <c r="S299" s="26">
        <v>0.23596869980535523</v>
      </c>
      <c r="T299" s="27">
        <v>0.19091802231117699</v>
      </c>
      <c r="U299" s="47" t="s">
        <v>156</v>
      </c>
      <c r="V299" s="48" t="s">
        <v>169</v>
      </c>
      <c r="W299" s="18">
        <v>7.7899999999999997E-2</v>
      </c>
      <c r="X299" s="32">
        <v>60.046905599999945</v>
      </c>
      <c r="Y299" s="33">
        <v>50.885999999999967</v>
      </c>
      <c r="Z299" s="19">
        <v>-0.45</v>
      </c>
      <c r="AA299" s="21" t="s">
        <v>319</v>
      </c>
      <c r="AB299" s="4">
        <v>45224</v>
      </c>
    </row>
    <row r="300" spans="1:28" ht="34">
      <c r="A300" s="2">
        <v>8699546124411</v>
      </c>
      <c r="B300" s="36" t="s">
        <v>563</v>
      </c>
      <c r="C300" s="36" t="s">
        <v>562</v>
      </c>
      <c r="D300" s="35" t="s">
        <v>161</v>
      </c>
      <c r="E300" s="31" t="s">
        <v>155</v>
      </c>
      <c r="F300" s="17" t="s">
        <v>91</v>
      </c>
      <c r="G300" s="6" t="s">
        <v>91</v>
      </c>
      <c r="H300" s="6" t="s">
        <v>91</v>
      </c>
      <c r="I300" s="4">
        <v>45279</v>
      </c>
      <c r="J300" s="22">
        <v>148.79700000000003</v>
      </c>
      <c r="K300" s="23">
        <v>190.46016000000003</v>
      </c>
      <c r="L300" s="41">
        <v>0.28000000000000003</v>
      </c>
      <c r="M300" s="41">
        <v>0.21875000000000003</v>
      </c>
      <c r="N300" s="45" t="s">
        <v>150</v>
      </c>
      <c r="O300" s="46" t="s">
        <v>151</v>
      </c>
      <c r="P300" s="29">
        <v>145.79</v>
      </c>
      <c r="Q300" s="24">
        <v>160.369</v>
      </c>
      <c r="R300" s="25">
        <v>205.27232000000001</v>
      </c>
      <c r="S300" s="26">
        <v>0.28000000000000003</v>
      </c>
      <c r="T300" s="27">
        <v>0.21875000000000003</v>
      </c>
      <c r="U300" s="47" t="s">
        <v>150</v>
      </c>
      <c r="V300" s="48" t="s">
        <v>151</v>
      </c>
      <c r="W300" s="18">
        <v>7.7800000000000008E-2</v>
      </c>
      <c r="X300" s="32">
        <v>14.812159999999977</v>
      </c>
      <c r="Y300" s="33">
        <v>11.571999999999974</v>
      </c>
      <c r="Z300" s="19">
        <v>0</v>
      </c>
      <c r="AA300" s="21" t="s">
        <v>319</v>
      </c>
      <c r="AB300" s="4">
        <v>45224</v>
      </c>
    </row>
    <row r="301" spans="1:28" ht="34">
      <c r="A301" s="2">
        <v>8699745011918</v>
      </c>
      <c r="B301" s="36" t="s">
        <v>47</v>
      </c>
      <c r="C301" s="36" t="s">
        <v>268</v>
      </c>
      <c r="D301" s="35" t="s">
        <v>269</v>
      </c>
      <c r="E301" s="31" t="s">
        <v>155</v>
      </c>
      <c r="F301" s="17">
        <v>0.41</v>
      </c>
      <c r="G301" s="6">
        <v>0.41</v>
      </c>
      <c r="H301" s="6" t="s">
        <v>91</v>
      </c>
      <c r="I301" s="4">
        <v>45279</v>
      </c>
      <c r="J301" s="22">
        <v>88.731280000000027</v>
      </c>
      <c r="K301" s="23">
        <v>192.50176000000002</v>
      </c>
      <c r="L301" s="41">
        <v>0.28000000000000003</v>
      </c>
      <c r="M301" s="41">
        <v>0.21875000000000003</v>
      </c>
      <c r="N301" s="45" t="s">
        <v>150</v>
      </c>
      <c r="O301" s="46" t="s">
        <v>151</v>
      </c>
      <c r="P301" s="29">
        <v>147.32</v>
      </c>
      <c r="Q301" s="24">
        <v>95.610680000000002</v>
      </c>
      <c r="R301" s="25">
        <v>207.42655999999999</v>
      </c>
      <c r="S301" s="26">
        <v>0.28000000000000003</v>
      </c>
      <c r="T301" s="27">
        <v>0.21875000000000003</v>
      </c>
      <c r="U301" s="47" t="s">
        <v>150</v>
      </c>
      <c r="V301" s="48" t="s">
        <v>151</v>
      </c>
      <c r="W301" s="18">
        <v>7.7600000000000002E-2</v>
      </c>
      <c r="X301" s="32">
        <v>14.924799999999976</v>
      </c>
      <c r="Y301" s="33">
        <v>6.8793999999999755</v>
      </c>
      <c r="Z301" s="19">
        <v>0</v>
      </c>
      <c r="AA301" s="21" t="s">
        <v>319</v>
      </c>
      <c r="AB301" s="4">
        <v>45224</v>
      </c>
    </row>
    <row r="302" spans="1:28" ht="34">
      <c r="A302" s="2">
        <v>8699745011871</v>
      </c>
      <c r="B302" s="36" t="s">
        <v>48</v>
      </c>
      <c r="C302" s="36" t="s">
        <v>268</v>
      </c>
      <c r="D302" s="35" t="s">
        <v>269</v>
      </c>
      <c r="E302" s="31" t="s">
        <v>155</v>
      </c>
      <c r="F302" s="17">
        <v>0.41</v>
      </c>
      <c r="G302" s="6">
        <v>0.41</v>
      </c>
      <c r="H302" s="6" t="s">
        <v>91</v>
      </c>
      <c r="I302" s="4">
        <v>45279</v>
      </c>
      <c r="J302" s="22">
        <v>88.731280000000027</v>
      </c>
      <c r="K302" s="23">
        <v>192.50176000000002</v>
      </c>
      <c r="L302" s="41">
        <v>0.28000000000000003</v>
      </c>
      <c r="M302" s="41">
        <v>0.21875000000000003</v>
      </c>
      <c r="N302" s="45" t="s">
        <v>150</v>
      </c>
      <c r="O302" s="46" t="s">
        <v>151</v>
      </c>
      <c r="P302" s="29">
        <v>147.32</v>
      </c>
      <c r="Q302" s="24">
        <v>95.610680000000002</v>
      </c>
      <c r="R302" s="25">
        <v>207.42655999999999</v>
      </c>
      <c r="S302" s="26">
        <v>0.28000000000000003</v>
      </c>
      <c r="T302" s="27">
        <v>0.21875000000000003</v>
      </c>
      <c r="U302" s="47" t="s">
        <v>150</v>
      </c>
      <c r="V302" s="48" t="s">
        <v>151</v>
      </c>
      <c r="W302" s="18">
        <v>7.7600000000000002E-2</v>
      </c>
      <c r="X302" s="32">
        <v>14.924799999999976</v>
      </c>
      <c r="Y302" s="33">
        <v>6.8793999999999755</v>
      </c>
      <c r="Z302" s="19">
        <v>0</v>
      </c>
      <c r="AA302" s="21" t="s">
        <v>319</v>
      </c>
      <c r="AB302" s="4">
        <v>45224</v>
      </c>
    </row>
    <row r="303" spans="1:28" ht="34">
      <c r="A303" s="2">
        <v>8699745011895</v>
      </c>
      <c r="B303" s="36" t="s">
        <v>49</v>
      </c>
      <c r="C303" s="36" t="s">
        <v>268</v>
      </c>
      <c r="D303" s="35" t="s">
        <v>269</v>
      </c>
      <c r="E303" s="31" t="s">
        <v>155</v>
      </c>
      <c r="F303" s="17">
        <v>0.41</v>
      </c>
      <c r="G303" s="6">
        <v>0.41</v>
      </c>
      <c r="H303" s="6" t="s">
        <v>91</v>
      </c>
      <c r="I303" s="4">
        <v>45279</v>
      </c>
      <c r="J303" s="22">
        <v>88.731280000000027</v>
      </c>
      <c r="K303" s="23">
        <v>192.50176000000002</v>
      </c>
      <c r="L303" s="41">
        <v>0.28000000000000003</v>
      </c>
      <c r="M303" s="41">
        <v>0.21875000000000003</v>
      </c>
      <c r="N303" s="45" t="s">
        <v>150</v>
      </c>
      <c r="O303" s="46" t="s">
        <v>151</v>
      </c>
      <c r="P303" s="29">
        <v>147.32</v>
      </c>
      <c r="Q303" s="24">
        <v>95.610680000000002</v>
      </c>
      <c r="R303" s="25">
        <v>207.42655999999999</v>
      </c>
      <c r="S303" s="26">
        <v>0.28000000000000003</v>
      </c>
      <c r="T303" s="27">
        <v>0.21875000000000003</v>
      </c>
      <c r="U303" s="47" t="s">
        <v>150</v>
      </c>
      <c r="V303" s="48" t="s">
        <v>151</v>
      </c>
      <c r="W303" s="18">
        <v>7.7600000000000002E-2</v>
      </c>
      <c r="X303" s="32">
        <v>14.924799999999976</v>
      </c>
      <c r="Y303" s="33">
        <v>6.8793999999999755</v>
      </c>
      <c r="Z303" s="19">
        <v>0</v>
      </c>
      <c r="AA303" s="21" t="s">
        <v>319</v>
      </c>
      <c r="AB303" s="4">
        <v>45224</v>
      </c>
    </row>
    <row r="304" spans="1:28" ht="34">
      <c r="A304" s="2">
        <v>8699745010577</v>
      </c>
      <c r="B304" s="36" t="s">
        <v>26</v>
      </c>
      <c r="C304" s="36" t="s">
        <v>268</v>
      </c>
      <c r="D304" s="35" t="s">
        <v>269</v>
      </c>
      <c r="E304" s="31" t="s">
        <v>155</v>
      </c>
      <c r="F304" s="17">
        <v>0.41</v>
      </c>
      <c r="G304" s="6">
        <v>0.41</v>
      </c>
      <c r="H304" s="6" t="s">
        <v>91</v>
      </c>
      <c r="I304" s="4">
        <v>45279</v>
      </c>
      <c r="J304" s="22">
        <v>69.241810000000029</v>
      </c>
      <c r="K304" s="23">
        <v>150.21952000000005</v>
      </c>
      <c r="L304" s="41">
        <v>0.28000000000000003</v>
      </c>
      <c r="M304" s="41">
        <v>0.21875000000000003</v>
      </c>
      <c r="N304" s="45" t="s">
        <v>158</v>
      </c>
      <c r="O304" s="46" t="s">
        <v>151</v>
      </c>
      <c r="P304" s="29">
        <v>114.92</v>
      </c>
      <c r="Q304" s="24">
        <v>74.58308000000001</v>
      </c>
      <c r="R304" s="25">
        <v>161.80736000000002</v>
      </c>
      <c r="S304" s="26">
        <v>0.28000000000000003</v>
      </c>
      <c r="T304" s="27">
        <v>0.21875000000000003</v>
      </c>
      <c r="U304" s="47" t="s">
        <v>150</v>
      </c>
      <c r="V304" s="48" t="s">
        <v>151</v>
      </c>
      <c r="W304" s="18">
        <v>7.7200000000000005E-2</v>
      </c>
      <c r="X304" s="32">
        <v>11.587839999999971</v>
      </c>
      <c r="Y304" s="33">
        <v>5.3412699999999802</v>
      </c>
      <c r="Z304" s="19">
        <v>0</v>
      </c>
      <c r="AA304" s="21" t="s">
        <v>319</v>
      </c>
      <c r="AB304" s="4">
        <v>45224</v>
      </c>
    </row>
    <row r="305" spans="1:28" ht="45">
      <c r="A305" s="2">
        <v>8681429550035</v>
      </c>
      <c r="B305" s="36" t="s">
        <v>4</v>
      </c>
      <c r="C305" s="36" t="s">
        <v>601</v>
      </c>
      <c r="D305" s="35" t="s">
        <v>322</v>
      </c>
      <c r="E305" s="31" t="s">
        <v>340</v>
      </c>
      <c r="F305" s="17">
        <v>0.56000000000000005</v>
      </c>
      <c r="G305" s="6">
        <v>0.56000000000000005</v>
      </c>
      <c r="H305" s="6" t="s">
        <v>91</v>
      </c>
      <c r="I305" s="4">
        <v>45279</v>
      </c>
      <c r="J305" s="22">
        <v>6859.8820399999995</v>
      </c>
      <c r="K305" s="23">
        <v>17692.3389456</v>
      </c>
      <c r="L305" s="41">
        <v>0.13480510170171967</v>
      </c>
      <c r="M305" s="41">
        <v>0.11879141316827882</v>
      </c>
      <c r="N305" s="45" t="s">
        <v>156</v>
      </c>
      <c r="O305" s="46" t="s">
        <v>171</v>
      </c>
      <c r="P305" s="29">
        <v>15264.07</v>
      </c>
      <c r="Q305" s="24">
        <v>7387.8098799999998</v>
      </c>
      <c r="R305" s="25">
        <v>19048.153253800003</v>
      </c>
      <c r="S305" s="26">
        <v>0.13446171027779619</v>
      </c>
      <c r="T305" s="27">
        <v>0.11852467920214819</v>
      </c>
      <c r="U305" s="47" t="s">
        <v>156</v>
      </c>
      <c r="V305" s="48" t="s">
        <v>171</v>
      </c>
      <c r="W305" s="18">
        <v>7.6700000000000004E-2</v>
      </c>
      <c r="X305" s="32">
        <v>1355.8143082000024</v>
      </c>
      <c r="Y305" s="33">
        <v>527.92784000000029</v>
      </c>
      <c r="Z305" s="19">
        <v>-0.03</v>
      </c>
      <c r="AA305" s="21" t="s">
        <v>319</v>
      </c>
      <c r="AB305" s="4">
        <v>45224</v>
      </c>
    </row>
    <row r="306" spans="1:28" ht="45">
      <c r="A306" s="2">
        <v>8699556981219</v>
      </c>
      <c r="B306" s="36" t="s">
        <v>4</v>
      </c>
      <c r="C306" s="36" t="s">
        <v>601</v>
      </c>
      <c r="D306" s="35" t="s">
        <v>602</v>
      </c>
      <c r="E306" s="31" t="s">
        <v>340</v>
      </c>
      <c r="F306" s="17" t="s">
        <v>91</v>
      </c>
      <c r="G306" s="6" t="s">
        <v>91</v>
      </c>
      <c r="H306" s="6" t="s">
        <v>91</v>
      </c>
      <c r="I306" s="4">
        <v>45279</v>
      </c>
      <c r="J306" s="22">
        <v>15590.641000000001</v>
      </c>
      <c r="K306" s="23">
        <v>17692.3389456</v>
      </c>
      <c r="L306" s="41">
        <v>0.13480510170171967</v>
      </c>
      <c r="M306" s="41">
        <v>0.11879141316827882</v>
      </c>
      <c r="N306" s="45" t="s">
        <v>156</v>
      </c>
      <c r="O306" s="46" t="s">
        <v>171</v>
      </c>
      <c r="P306" s="29">
        <v>15264.07</v>
      </c>
      <c r="Q306" s="24">
        <v>16790.477000000003</v>
      </c>
      <c r="R306" s="25">
        <v>19048.153253800003</v>
      </c>
      <c r="S306" s="26">
        <v>0.13446171027779619</v>
      </c>
      <c r="T306" s="27">
        <v>0.11852467920214819</v>
      </c>
      <c r="U306" s="47" t="s">
        <v>156</v>
      </c>
      <c r="V306" s="48" t="s">
        <v>171</v>
      </c>
      <c r="W306" s="18">
        <v>7.6700000000000004E-2</v>
      </c>
      <c r="X306" s="32">
        <v>1355.8143082000024</v>
      </c>
      <c r="Y306" s="33">
        <v>1199.8360000000011</v>
      </c>
      <c r="Z306" s="19">
        <v>-0.03</v>
      </c>
      <c r="AA306" s="21" t="s">
        <v>319</v>
      </c>
      <c r="AB306" s="4">
        <v>45224</v>
      </c>
    </row>
    <row r="307" spans="1:28" ht="34">
      <c r="A307" s="2">
        <v>8699745015114</v>
      </c>
      <c r="B307" s="36" t="s">
        <v>749</v>
      </c>
      <c r="C307" s="36" t="s">
        <v>719</v>
      </c>
      <c r="D307" s="35" t="s">
        <v>269</v>
      </c>
      <c r="E307" s="31" t="s">
        <v>155</v>
      </c>
      <c r="F307" s="17" t="s">
        <v>91</v>
      </c>
      <c r="G307" s="6" t="s">
        <v>91</v>
      </c>
      <c r="H307" s="6" t="s">
        <v>91</v>
      </c>
      <c r="I307" s="4">
        <v>45279</v>
      </c>
      <c r="J307" s="22">
        <v>506.49500000000012</v>
      </c>
      <c r="K307" s="23">
        <v>635.30360080000014</v>
      </c>
      <c r="L307" s="41">
        <v>0.25431366706482789</v>
      </c>
      <c r="M307" s="41">
        <v>0.20275125253154397</v>
      </c>
      <c r="N307" s="45" t="s">
        <v>156</v>
      </c>
      <c r="O307" s="46" t="s">
        <v>169</v>
      </c>
      <c r="P307" s="29">
        <v>497.98999999999995</v>
      </c>
      <c r="Q307" s="24">
        <v>547.78899999999999</v>
      </c>
      <c r="R307" s="25">
        <v>684.02972880000004</v>
      </c>
      <c r="S307" s="26">
        <v>0.24871023112913918</v>
      </c>
      <c r="T307" s="27">
        <v>0.19917369532901508</v>
      </c>
      <c r="U307" s="47" t="s">
        <v>156</v>
      </c>
      <c r="V307" s="48" t="s">
        <v>169</v>
      </c>
      <c r="W307" s="18">
        <v>7.6700000000000004E-2</v>
      </c>
      <c r="X307" s="32">
        <v>48.726127999999903</v>
      </c>
      <c r="Y307" s="33">
        <v>41.293999999999869</v>
      </c>
      <c r="Z307" s="19">
        <v>-0.56000000000000005</v>
      </c>
      <c r="AA307" s="21" t="s">
        <v>319</v>
      </c>
      <c r="AB307" s="4">
        <v>45224</v>
      </c>
    </row>
    <row r="308" spans="1:28" ht="34">
      <c r="A308" s="2">
        <v>8699745015107</v>
      </c>
      <c r="B308" s="36" t="s">
        <v>750</v>
      </c>
      <c r="C308" s="36" t="s">
        <v>719</v>
      </c>
      <c r="D308" s="35" t="s">
        <v>269</v>
      </c>
      <c r="E308" s="31" t="s">
        <v>155</v>
      </c>
      <c r="F308" s="17" t="s">
        <v>91</v>
      </c>
      <c r="G308" s="6" t="s">
        <v>91</v>
      </c>
      <c r="H308" s="6" t="s">
        <v>91</v>
      </c>
      <c r="I308" s="4">
        <v>45279</v>
      </c>
      <c r="J308" s="22">
        <v>506.49500000000012</v>
      </c>
      <c r="K308" s="23">
        <v>635.30360080000014</v>
      </c>
      <c r="L308" s="41">
        <v>0.25431366706482789</v>
      </c>
      <c r="M308" s="41">
        <v>0.20275125253154397</v>
      </c>
      <c r="N308" s="45" t="s">
        <v>156</v>
      </c>
      <c r="O308" s="46" t="s">
        <v>169</v>
      </c>
      <c r="P308" s="29">
        <v>497.98999999999995</v>
      </c>
      <c r="Q308" s="24">
        <v>547.78899999999999</v>
      </c>
      <c r="R308" s="25">
        <v>684.02972880000004</v>
      </c>
      <c r="S308" s="26">
        <v>0.24871023112913918</v>
      </c>
      <c r="T308" s="27">
        <v>0.19917369532901508</v>
      </c>
      <c r="U308" s="47" t="s">
        <v>156</v>
      </c>
      <c r="V308" s="48" t="s">
        <v>169</v>
      </c>
      <c r="W308" s="18">
        <v>7.6700000000000004E-2</v>
      </c>
      <c r="X308" s="32">
        <v>48.726127999999903</v>
      </c>
      <c r="Y308" s="33">
        <v>41.293999999999869</v>
      </c>
      <c r="Z308" s="19">
        <v>-0.56000000000000005</v>
      </c>
      <c r="AA308" s="21" t="s">
        <v>319</v>
      </c>
      <c r="AB308" s="4">
        <v>45224</v>
      </c>
    </row>
    <row r="309" spans="1:28" ht="34">
      <c r="A309" s="2">
        <v>8699745015121</v>
      </c>
      <c r="B309" s="36" t="s">
        <v>751</v>
      </c>
      <c r="C309" s="36" t="s">
        <v>719</v>
      </c>
      <c r="D309" s="35" t="s">
        <v>269</v>
      </c>
      <c r="E309" s="31" t="s">
        <v>155</v>
      </c>
      <c r="F309" s="17" t="s">
        <v>91</v>
      </c>
      <c r="G309" s="6" t="s">
        <v>91</v>
      </c>
      <c r="H309" s="6" t="s">
        <v>91</v>
      </c>
      <c r="I309" s="4">
        <v>45279</v>
      </c>
      <c r="J309" s="22">
        <v>506.49500000000012</v>
      </c>
      <c r="K309" s="23">
        <v>635.30360080000014</v>
      </c>
      <c r="L309" s="41">
        <v>0.25431366706482789</v>
      </c>
      <c r="M309" s="41">
        <v>0.20275125253154397</v>
      </c>
      <c r="N309" s="45" t="s">
        <v>156</v>
      </c>
      <c r="O309" s="46" t="s">
        <v>169</v>
      </c>
      <c r="P309" s="29">
        <v>497.98999999999995</v>
      </c>
      <c r="Q309" s="24">
        <v>547.78899999999999</v>
      </c>
      <c r="R309" s="25">
        <v>684.02972880000004</v>
      </c>
      <c r="S309" s="26">
        <v>0.24871023112913918</v>
      </c>
      <c r="T309" s="27">
        <v>0.19917369532901508</v>
      </c>
      <c r="U309" s="47" t="s">
        <v>156</v>
      </c>
      <c r="V309" s="48" t="s">
        <v>169</v>
      </c>
      <c r="W309" s="18">
        <v>7.6700000000000004E-2</v>
      </c>
      <c r="X309" s="32">
        <v>48.726127999999903</v>
      </c>
      <c r="Y309" s="33">
        <v>41.293999999999869</v>
      </c>
      <c r="Z309" s="19">
        <v>-0.56000000000000005</v>
      </c>
      <c r="AA309" s="21" t="s">
        <v>319</v>
      </c>
      <c r="AB309" s="4">
        <v>45224</v>
      </c>
    </row>
    <row r="310" spans="1:28" ht="34">
      <c r="A310" s="2">
        <v>8699745010638</v>
      </c>
      <c r="B310" s="36" t="s">
        <v>746</v>
      </c>
      <c r="C310" s="36" t="s">
        <v>719</v>
      </c>
      <c r="D310" s="35" t="s">
        <v>269</v>
      </c>
      <c r="E310" s="31" t="s">
        <v>155</v>
      </c>
      <c r="F310" s="17" t="s">
        <v>91</v>
      </c>
      <c r="G310" s="6" t="s">
        <v>91</v>
      </c>
      <c r="H310" s="6" t="s">
        <v>91</v>
      </c>
      <c r="I310" s="4">
        <v>45279</v>
      </c>
      <c r="J310" s="22">
        <v>767.71199999999999</v>
      </c>
      <c r="K310" s="23">
        <v>942.42868940000005</v>
      </c>
      <c r="L310" s="41">
        <v>0.22758103220999545</v>
      </c>
      <c r="M310" s="41">
        <v>0.18538982457254555</v>
      </c>
      <c r="N310" s="45" t="s">
        <v>156</v>
      </c>
      <c r="O310" s="46" t="s">
        <v>171</v>
      </c>
      <c r="P310" s="29">
        <v>755.14</v>
      </c>
      <c r="Q310" s="24">
        <v>830.654</v>
      </c>
      <c r="R310" s="25">
        <v>1013.5534354</v>
      </c>
      <c r="S310" s="26">
        <v>0.22018726858595761</v>
      </c>
      <c r="T310" s="27">
        <v>0.18045366826448431</v>
      </c>
      <c r="U310" s="47" t="s">
        <v>156</v>
      </c>
      <c r="V310" s="48" t="s">
        <v>171</v>
      </c>
      <c r="W310" s="18">
        <v>7.5499999999999998E-2</v>
      </c>
      <c r="X310" s="32">
        <v>71.124745999999959</v>
      </c>
      <c r="Y310" s="33">
        <v>62.942000000000007</v>
      </c>
      <c r="Z310" s="19">
        <v>-0.73</v>
      </c>
      <c r="AA310" s="21" t="s">
        <v>319</v>
      </c>
      <c r="AB310" s="4">
        <v>45224</v>
      </c>
    </row>
    <row r="311" spans="1:28" ht="45">
      <c r="A311" s="2">
        <v>8690509540019</v>
      </c>
      <c r="B311" s="36" t="s">
        <v>559</v>
      </c>
      <c r="C311" s="36" t="s">
        <v>560</v>
      </c>
      <c r="D311" s="35" t="s">
        <v>529</v>
      </c>
      <c r="E311" s="31" t="s">
        <v>149</v>
      </c>
      <c r="F311" s="17" t="s">
        <v>91</v>
      </c>
      <c r="G311" s="6" t="s">
        <v>91</v>
      </c>
      <c r="H311" s="6" t="s">
        <v>91</v>
      </c>
      <c r="I311" s="4">
        <v>45279</v>
      </c>
      <c r="J311" s="22">
        <v>88.209000000000003</v>
      </c>
      <c r="K311" s="23">
        <v>112.90752000000002</v>
      </c>
      <c r="L311" s="41">
        <v>0.28000000000000003</v>
      </c>
      <c r="M311" s="41">
        <v>0.21875</v>
      </c>
      <c r="N311" s="45" t="s">
        <v>158</v>
      </c>
      <c r="O311" s="46" t="s">
        <v>151</v>
      </c>
      <c r="P311" s="29">
        <v>86.22</v>
      </c>
      <c r="Q311" s="24">
        <v>94.842000000000013</v>
      </c>
      <c r="R311" s="25">
        <v>121.39776000000001</v>
      </c>
      <c r="S311" s="26">
        <v>0.28000000000000003</v>
      </c>
      <c r="T311" s="27">
        <v>0.21875</v>
      </c>
      <c r="U311" s="47" t="s">
        <v>158</v>
      </c>
      <c r="V311" s="48" t="s">
        <v>151</v>
      </c>
      <c r="W311" s="18">
        <v>7.5200000000000003E-2</v>
      </c>
      <c r="X311" s="32">
        <v>8.4902399999999858</v>
      </c>
      <c r="Y311" s="33">
        <v>6.6330000000000098</v>
      </c>
      <c r="Z311" s="19">
        <v>0</v>
      </c>
      <c r="AA311" s="21" t="s">
        <v>319</v>
      </c>
      <c r="AB311" s="4">
        <v>45224</v>
      </c>
    </row>
    <row r="312" spans="1:28" ht="34">
      <c r="A312" s="2">
        <v>8681735980618</v>
      </c>
      <c r="B312" s="36" t="s">
        <v>526</v>
      </c>
      <c r="C312" s="36" t="s">
        <v>285</v>
      </c>
      <c r="D312" s="35" t="s">
        <v>491</v>
      </c>
      <c r="E312" s="31" t="s">
        <v>275</v>
      </c>
      <c r="F312" s="17">
        <v>0.11</v>
      </c>
      <c r="G312" s="6">
        <v>0.11</v>
      </c>
      <c r="H312" s="6" t="s">
        <v>91</v>
      </c>
      <c r="I312" s="4">
        <v>45279</v>
      </c>
      <c r="J312" s="22">
        <v>1051.1033500000001</v>
      </c>
      <c r="K312" s="23">
        <v>1409.4606790000003</v>
      </c>
      <c r="L312" s="41">
        <v>0.19343164904764124</v>
      </c>
      <c r="M312" s="41">
        <v>0.16208020727621875</v>
      </c>
      <c r="N312" s="45" t="s">
        <v>156</v>
      </c>
      <c r="O312" s="46" t="s">
        <v>171</v>
      </c>
      <c r="P312" s="29">
        <v>1158.2</v>
      </c>
      <c r="Q312" s="24">
        <v>1133.8778000000002</v>
      </c>
      <c r="R312" s="25">
        <v>1514.5560144000003</v>
      </c>
      <c r="S312" s="26">
        <v>0.18880081505784838</v>
      </c>
      <c r="T312" s="27">
        <v>0.15881618910957856</v>
      </c>
      <c r="U312" s="47" t="s">
        <v>156</v>
      </c>
      <c r="V312" s="48" t="s">
        <v>171</v>
      </c>
      <c r="W312" s="18">
        <v>7.46E-2</v>
      </c>
      <c r="X312" s="32">
        <v>105.09533540000007</v>
      </c>
      <c r="Y312" s="33">
        <v>82.774450000000115</v>
      </c>
      <c r="Z312" s="19">
        <v>-0.46</v>
      </c>
      <c r="AA312" s="21" t="s">
        <v>319</v>
      </c>
      <c r="AB312" s="4">
        <v>45224</v>
      </c>
    </row>
    <row r="313" spans="1:28" ht="34">
      <c r="A313" s="2">
        <v>8699745023164</v>
      </c>
      <c r="B313" s="36" t="s">
        <v>736</v>
      </c>
      <c r="C313" s="36" t="s">
        <v>719</v>
      </c>
      <c r="D313" s="35" t="s">
        <v>269</v>
      </c>
      <c r="E313" s="31" t="s">
        <v>155</v>
      </c>
      <c r="F313" s="17" t="s">
        <v>91</v>
      </c>
      <c r="G313" s="6" t="s">
        <v>91</v>
      </c>
      <c r="H313" s="6" t="s">
        <v>91</v>
      </c>
      <c r="I313" s="4">
        <v>45279</v>
      </c>
      <c r="J313" s="22">
        <v>562.06700000000012</v>
      </c>
      <c r="K313" s="23">
        <v>700.87666000000013</v>
      </c>
      <c r="L313" s="41">
        <v>0.24696283539151029</v>
      </c>
      <c r="M313" s="41">
        <v>0.19805148027043731</v>
      </c>
      <c r="N313" s="45" t="s">
        <v>156</v>
      </c>
      <c r="O313" s="46" t="s">
        <v>169</v>
      </c>
      <c r="P313" s="29">
        <v>551.17999999999995</v>
      </c>
      <c r="Q313" s="24">
        <v>606.298</v>
      </c>
      <c r="R313" s="25">
        <v>753.07094280000001</v>
      </c>
      <c r="S313" s="26">
        <v>0.24208053267535107</v>
      </c>
      <c r="T313" s="27">
        <v>0.1948992245727636</v>
      </c>
      <c r="U313" s="47" t="s">
        <v>156</v>
      </c>
      <c r="V313" s="48" t="s">
        <v>169</v>
      </c>
      <c r="W313" s="18">
        <v>7.4499999999999997E-2</v>
      </c>
      <c r="X313" s="32">
        <v>52.194282799999883</v>
      </c>
      <c r="Y313" s="33">
        <v>44.230999999999881</v>
      </c>
      <c r="Z313" s="19">
        <v>-0.48</v>
      </c>
      <c r="AA313" s="21" t="s">
        <v>319</v>
      </c>
      <c r="AB313" s="4">
        <v>45224</v>
      </c>
    </row>
    <row r="314" spans="1:28" ht="34">
      <c r="A314" s="2">
        <v>8699745010317</v>
      </c>
      <c r="B314" s="36" t="s">
        <v>732</v>
      </c>
      <c r="C314" s="36" t="s">
        <v>719</v>
      </c>
      <c r="D314" s="35" t="s">
        <v>269</v>
      </c>
      <c r="E314" s="31" t="s">
        <v>155</v>
      </c>
      <c r="F314" s="17" t="s">
        <v>91</v>
      </c>
      <c r="G314" s="6" t="s">
        <v>91</v>
      </c>
      <c r="H314" s="6" t="s">
        <v>91</v>
      </c>
      <c r="I314" s="4">
        <v>45279</v>
      </c>
      <c r="J314" s="22">
        <v>552.60700000000008</v>
      </c>
      <c r="K314" s="23">
        <v>689.7141372000001</v>
      </c>
      <c r="L314" s="41">
        <v>0.24810966419173119</v>
      </c>
      <c r="M314" s="41">
        <v>0.19878835274655582</v>
      </c>
      <c r="N314" s="45" t="s">
        <v>156</v>
      </c>
      <c r="O314" s="46" t="s">
        <v>169</v>
      </c>
      <c r="P314" s="29">
        <v>541.84</v>
      </c>
      <c r="Q314" s="24">
        <v>596.02400000000011</v>
      </c>
      <c r="R314" s="25">
        <v>740.94698920000008</v>
      </c>
      <c r="S314" s="26">
        <v>0.24314958659382843</v>
      </c>
      <c r="T314" s="27">
        <v>0.19559157579744441</v>
      </c>
      <c r="U314" s="47" t="s">
        <v>156</v>
      </c>
      <c r="V314" s="48" t="s">
        <v>169</v>
      </c>
      <c r="W314" s="18">
        <v>7.4300000000000005E-2</v>
      </c>
      <c r="X314" s="32">
        <v>51.23285199999998</v>
      </c>
      <c r="Y314" s="33">
        <v>43.41700000000003</v>
      </c>
      <c r="Z314" s="19">
        <v>-0.49</v>
      </c>
      <c r="AA314" s="21" t="s">
        <v>319</v>
      </c>
      <c r="AB314" s="4">
        <v>45224</v>
      </c>
    </row>
    <row r="315" spans="1:28" ht="45">
      <c r="A315" s="2">
        <v>8683060650020</v>
      </c>
      <c r="B315" s="36" t="s">
        <v>689</v>
      </c>
      <c r="C315" s="36" t="s">
        <v>690</v>
      </c>
      <c r="D315" s="35" t="s">
        <v>211</v>
      </c>
      <c r="E315" s="31" t="s">
        <v>155</v>
      </c>
      <c r="F315" s="17">
        <v>0.28000000000000003</v>
      </c>
      <c r="G315" s="6">
        <v>0.28000000000000003</v>
      </c>
      <c r="H315" s="6" t="s">
        <v>91</v>
      </c>
      <c r="I315" s="4">
        <v>45279</v>
      </c>
      <c r="J315" s="22">
        <v>136.96056000000002</v>
      </c>
      <c r="K315" s="23">
        <v>243.48544000000004</v>
      </c>
      <c r="L315" s="41">
        <v>0.28000000000000003</v>
      </c>
      <c r="M315" s="41">
        <v>0.21875000000000003</v>
      </c>
      <c r="N315" s="45" t="s">
        <v>150</v>
      </c>
      <c r="O315" s="46" t="s">
        <v>151</v>
      </c>
      <c r="P315" s="29">
        <v>185.60999999999999</v>
      </c>
      <c r="Q315" s="24">
        <v>147.00312</v>
      </c>
      <c r="R315" s="25">
        <v>261.33888000000002</v>
      </c>
      <c r="S315" s="26">
        <v>0.28000000000000003</v>
      </c>
      <c r="T315" s="27">
        <v>0.21875000000000003</v>
      </c>
      <c r="U315" s="47" t="s">
        <v>150</v>
      </c>
      <c r="V315" s="48" t="s">
        <v>151</v>
      </c>
      <c r="W315" s="18">
        <v>7.3400000000000007E-2</v>
      </c>
      <c r="X315" s="32">
        <v>17.853439999999978</v>
      </c>
      <c r="Y315" s="33">
        <v>10.04255999999998</v>
      </c>
      <c r="Z315" s="19">
        <v>0</v>
      </c>
      <c r="AA315" s="21" t="s">
        <v>319</v>
      </c>
      <c r="AB315" s="4">
        <v>45224</v>
      </c>
    </row>
    <row r="316" spans="1:28" ht="34">
      <c r="A316" s="2">
        <v>8699745023195</v>
      </c>
      <c r="B316" s="36" t="s">
        <v>735</v>
      </c>
      <c r="C316" s="36" t="s">
        <v>719</v>
      </c>
      <c r="D316" s="35" t="s">
        <v>269</v>
      </c>
      <c r="E316" s="31" t="s">
        <v>155</v>
      </c>
      <c r="F316" s="17" t="s">
        <v>91</v>
      </c>
      <c r="G316" s="6" t="s">
        <v>91</v>
      </c>
      <c r="H316" s="6" t="s">
        <v>91</v>
      </c>
      <c r="I316" s="4">
        <v>45279</v>
      </c>
      <c r="J316" s="22">
        <v>877.73400000000015</v>
      </c>
      <c r="K316" s="23">
        <v>1066.753721</v>
      </c>
      <c r="L316" s="41">
        <v>0.21534966288192095</v>
      </c>
      <c r="M316" s="41">
        <v>0.17719152722786707</v>
      </c>
      <c r="N316" s="45" t="s">
        <v>156</v>
      </c>
      <c r="O316" s="46" t="s">
        <v>171</v>
      </c>
      <c r="P316" s="29">
        <v>860.93000000000006</v>
      </c>
      <c r="Q316" s="24">
        <v>947.02300000000014</v>
      </c>
      <c r="R316" s="25">
        <v>1145.0495760000001</v>
      </c>
      <c r="S316" s="26">
        <v>0.20910429419348844</v>
      </c>
      <c r="T316" s="27">
        <v>0.1729414866837172</v>
      </c>
      <c r="U316" s="47" t="s">
        <v>156</v>
      </c>
      <c r="V316" s="48" t="s">
        <v>171</v>
      </c>
      <c r="W316" s="18">
        <v>7.3400000000000007E-2</v>
      </c>
      <c r="X316" s="32">
        <v>78.295855000000074</v>
      </c>
      <c r="Y316" s="33">
        <v>69.288999999999987</v>
      </c>
      <c r="Z316" s="19">
        <v>-0.62</v>
      </c>
      <c r="AA316" s="21" t="s">
        <v>319</v>
      </c>
      <c r="AB316" s="4">
        <v>45224</v>
      </c>
    </row>
    <row r="317" spans="1:28" ht="60">
      <c r="A317" s="2">
        <v>8680952380973</v>
      </c>
      <c r="B317" s="36" t="s">
        <v>203</v>
      </c>
      <c r="C317" s="36" t="s">
        <v>204</v>
      </c>
      <c r="D317" s="35" t="s">
        <v>148</v>
      </c>
      <c r="E317" s="31" t="s">
        <v>149</v>
      </c>
      <c r="F317" s="17" t="s">
        <v>91</v>
      </c>
      <c r="G317" s="6" t="s">
        <v>91</v>
      </c>
      <c r="H317" s="6" t="s">
        <v>91</v>
      </c>
      <c r="I317" s="4">
        <v>45279</v>
      </c>
      <c r="J317" s="22">
        <v>166.24300000000005</v>
      </c>
      <c r="K317" s="23">
        <v>212.79104000000007</v>
      </c>
      <c r="L317" s="41">
        <v>0.28000000000000003</v>
      </c>
      <c r="M317" s="41">
        <v>0.21875</v>
      </c>
      <c r="N317" s="45" t="s">
        <v>150</v>
      </c>
      <c r="O317" s="46" t="s">
        <v>151</v>
      </c>
      <c r="P317" s="29">
        <v>162.19999999999999</v>
      </c>
      <c r="Q317" s="24">
        <v>178.42000000000002</v>
      </c>
      <c r="R317" s="25">
        <v>228.3776</v>
      </c>
      <c r="S317" s="26">
        <v>0.28000000000000003</v>
      </c>
      <c r="T317" s="27">
        <v>0.21875000000000003</v>
      </c>
      <c r="U317" s="47" t="s">
        <v>150</v>
      </c>
      <c r="V317" s="48" t="s">
        <v>151</v>
      </c>
      <c r="W317" s="18">
        <v>7.3300000000000004E-2</v>
      </c>
      <c r="X317" s="32">
        <v>15.586559999999935</v>
      </c>
      <c r="Y317" s="33">
        <v>12.176999999999964</v>
      </c>
      <c r="Z317" s="19">
        <v>0</v>
      </c>
      <c r="AA317" s="21" t="s">
        <v>152</v>
      </c>
      <c r="AB317" s="4">
        <v>45224</v>
      </c>
    </row>
    <row r="318" spans="1:28" ht="45">
      <c r="A318" s="2">
        <v>8681429550417</v>
      </c>
      <c r="B318" s="36" t="s">
        <v>81</v>
      </c>
      <c r="C318" s="36" t="s">
        <v>502</v>
      </c>
      <c r="D318" s="35" t="s">
        <v>322</v>
      </c>
      <c r="E318" s="31" t="s">
        <v>275</v>
      </c>
      <c r="F318" s="17">
        <v>0.11</v>
      </c>
      <c r="G318" s="6">
        <v>0.11</v>
      </c>
      <c r="H318" s="6" t="s">
        <v>91</v>
      </c>
      <c r="I318" s="4">
        <v>45279</v>
      </c>
      <c r="J318" s="22">
        <v>7563.6267300000009</v>
      </c>
      <c r="K318" s="23">
        <v>9678.1709684000016</v>
      </c>
      <c r="L318" s="41">
        <v>0.13881507765468484</v>
      </c>
      <c r="M318" s="41">
        <v>0.12189430960166545</v>
      </c>
      <c r="N318" s="45" t="s">
        <v>156</v>
      </c>
      <c r="O318" s="46" t="s">
        <v>171</v>
      </c>
      <c r="P318" s="29">
        <v>8292.16</v>
      </c>
      <c r="Q318" s="24">
        <v>8118.0246400000005</v>
      </c>
      <c r="R318" s="25">
        <v>10382.068523200001</v>
      </c>
      <c r="S318" s="26">
        <v>0.13821297611237604</v>
      </c>
      <c r="T318" s="27">
        <v>0.12142980181481451</v>
      </c>
      <c r="U318" s="47" t="s">
        <v>156</v>
      </c>
      <c r="V318" s="48" t="s">
        <v>171</v>
      </c>
      <c r="W318" s="18">
        <v>7.2800000000000004E-2</v>
      </c>
      <c r="X318" s="32">
        <v>703.89755479999985</v>
      </c>
      <c r="Y318" s="33">
        <v>554.39790999999968</v>
      </c>
      <c r="Z318" s="19">
        <v>-0.06</v>
      </c>
      <c r="AA318" s="21" t="s">
        <v>319</v>
      </c>
      <c r="AB318" s="4">
        <v>45224</v>
      </c>
    </row>
    <row r="319" spans="1:28" ht="34">
      <c r="A319" s="2">
        <v>8699546092468</v>
      </c>
      <c r="B319" s="36" t="s">
        <v>772</v>
      </c>
      <c r="C319" s="36" t="s">
        <v>773</v>
      </c>
      <c r="D319" s="35" t="s">
        <v>161</v>
      </c>
      <c r="E319" s="31" t="s">
        <v>155</v>
      </c>
      <c r="F319" s="17" t="s">
        <v>91</v>
      </c>
      <c r="G319" s="6" t="s">
        <v>91</v>
      </c>
      <c r="H319" s="6" t="s">
        <v>91</v>
      </c>
      <c r="I319" s="4">
        <v>45279</v>
      </c>
      <c r="J319" s="22">
        <v>370.82100000000003</v>
      </c>
      <c r="K319" s="23">
        <v>474.65088000000009</v>
      </c>
      <c r="L319" s="41">
        <v>0.28000000000000003</v>
      </c>
      <c r="M319" s="41">
        <v>0.21875000000000003</v>
      </c>
      <c r="N319" s="45" t="s">
        <v>156</v>
      </c>
      <c r="O319" s="46" t="s">
        <v>151</v>
      </c>
      <c r="P319" s="29">
        <v>362.43</v>
      </c>
      <c r="Q319" s="24">
        <v>398.67300000000006</v>
      </c>
      <c r="R319" s="25">
        <v>508.07324480000005</v>
      </c>
      <c r="S319" s="26">
        <v>0.27441097039428308</v>
      </c>
      <c r="T319" s="27">
        <v>0.21532376664129355</v>
      </c>
      <c r="U319" s="47" t="s">
        <v>156</v>
      </c>
      <c r="V319" s="48" t="s">
        <v>169</v>
      </c>
      <c r="W319" s="18">
        <v>7.0500000000000007E-2</v>
      </c>
      <c r="X319" s="32">
        <v>33.422364799999968</v>
      </c>
      <c r="Y319" s="33">
        <v>27.852000000000032</v>
      </c>
      <c r="Z319" s="19">
        <v>-0.55000000000000004</v>
      </c>
      <c r="AA319" s="21" t="s">
        <v>319</v>
      </c>
      <c r="AB319" s="4">
        <v>45224</v>
      </c>
    </row>
    <row r="320" spans="1:28" ht="75">
      <c r="A320" s="2">
        <v>8699548091698</v>
      </c>
      <c r="B320" s="36" t="s">
        <v>661</v>
      </c>
      <c r="C320" s="36" t="s">
        <v>662</v>
      </c>
      <c r="D320" s="35" t="s">
        <v>245</v>
      </c>
      <c r="E320" s="31" t="s">
        <v>155</v>
      </c>
      <c r="F320" s="17">
        <v>0.28000000000000003</v>
      </c>
      <c r="G320" s="6">
        <v>0.28000000000000003</v>
      </c>
      <c r="H320" s="6" t="s">
        <v>91</v>
      </c>
      <c r="I320" s="4">
        <v>45279</v>
      </c>
      <c r="J320" s="22">
        <v>117.43776</v>
      </c>
      <c r="K320" s="23">
        <v>208.77824000000004</v>
      </c>
      <c r="L320" s="41">
        <v>0.28000000000000003</v>
      </c>
      <c r="M320" s="41">
        <v>0.21875000000000003</v>
      </c>
      <c r="N320" s="45" t="s">
        <v>150</v>
      </c>
      <c r="O320" s="46" t="s">
        <v>151</v>
      </c>
      <c r="P320" s="29">
        <v>158.62</v>
      </c>
      <c r="Q320" s="24">
        <v>125.62704000000002</v>
      </c>
      <c r="R320" s="25">
        <v>223.33696000000003</v>
      </c>
      <c r="S320" s="26">
        <v>0.28000000000000003</v>
      </c>
      <c r="T320" s="27">
        <v>0.21875</v>
      </c>
      <c r="U320" s="47" t="s">
        <v>150</v>
      </c>
      <c r="V320" s="48" t="s">
        <v>151</v>
      </c>
      <c r="W320" s="18">
        <v>6.9800000000000001E-2</v>
      </c>
      <c r="X320" s="32">
        <v>14.558719999999994</v>
      </c>
      <c r="Y320" s="33">
        <v>8.189280000000025</v>
      </c>
      <c r="Z320" s="19">
        <v>0</v>
      </c>
      <c r="AA320" s="21" t="s">
        <v>319</v>
      </c>
      <c r="AB320" s="4">
        <v>45224</v>
      </c>
    </row>
    <row r="321" spans="1:28" ht="45">
      <c r="A321" s="2">
        <v>8699943790011</v>
      </c>
      <c r="B321" s="36" t="s">
        <v>320</v>
      </c>
      <c r="C321" s="36" t="s">
        <v>321</v>
      </c>
      <c r="D321" s="35" t="s">
        <v>322</v>
      </c>
      <c r="E321" s="31" t="s">
        <v>155</v>
      </c>
      <c r="F321" s="17">
        <v>0.41</v>
      </c>
      <c r="G321" s="6">
        <v>0.41</v>
      </c>
      <c r="H321" s="6" t="s">
        <v>91</v>
      </c>
      <c r="I321" s="4">
        <v>45279</v>
      </c>
      <c r="J321" s="22">
        <v>20238.208320000005</v>
      </c>
      <c r="K321" s="23">
        <v>38836.2283694</v>
      </c>
      <c r="L321" s="41">
        <v>0.13218395500466912</v>
      </c>
      <c r="M321" s="41">
        <v>0.1167513056693371</v>
      </c>
      <c r="N321" s="45" t="s">
        <v>156</v>
      </c>
      <c r="O321" s="46" t="s">
        <v>171</v>
      </c>
      <c r="P321" s="29">
        <v>33334.83</v>
      </c>
      <c r="Q321" s="24">
        <v>21634.304670000005</v>
      </c>
      <c r="R321" s="25">
        <v>41510.107733600002</v>
      </c>
      <c r="S321" s="26">
        <v>0.1320430185484672</v>
      </c>
      <c r="T321" s="27">
        <v>0.11664134346924018</v>
      </c>
      <c r="U321" s="47" t="s">
        <v>156</v>
      </c>
      <c r="V321" s="48" t="s">
        <v>171</v>
      </c>
      <c r="W321" s="18">
        <v>6.8900000000000003E-2</v>
      </c>
      <c r="X321" s="32">
        <v>2673.8793642000019</v>
      </c>
      <c r="Y321" s="33">
        <v>1396.0963499999998</v>
      </c>
      <c r="Z321" s="19">
        <v>-0.01</v>
      </c>
      <c r="AA321" s="21" t="s">
        <v>319</v>
      </c>
      <c r="AB321" s="4">
        <v>45224</v>
      </c>
    </row>
    <row r="322" spans="1:28" ht="34">
      <c r="A322" s="2">
        <v>8699809260054</v>
      </c>
      <c r="B322" s="36" t="s">
        <v>323</v>
      </c>
      <c r="C322" s="36" t="s">
        <v>324</v>
      </c>
      <c r="D322" s="35" t="s">
        <v>300</v>
      </c>
      <c r="E322" s="31" t="s">
        <v>155</v>
      </c>
      <c r="F322" s="17">
        <v>0.41</v>
      </c>
      <c r="G322" s="6">
        <v>0.41</v>
      </c>
      <c r="H322" s="6" t="s">
        <v>91</v>
      </c>
      <c r="I322" s="4">
        <v>45279</v>
      </c>
      <c r="J322" s="22">
        <v>40365.749160000007</v>
      </c>
      <c r="K322" s="23">
        <v>77385.586421</v>
      </c>
      <c r="L322" s="41">
        <v>0.13109497379609641</v>
      </c>
      <c r="M322" s="41">
        <v>0.11590094274411393</v>
      </c>
      <c r="N322" s="45" t="s">
        <v>156</v>
      </c>
      <c r="O322" s="46" t="s">
        <v>171</v>
      </c>
      <c r="P322" s="29">
        <v>66481.679999999993</v>
      </c>
      <c r="Q322" s="24">
        <v>43146.610320000007</v>
      </c>
      <c r="R322" s="25">
        <v>82711.642026200003</v>
      </c>
      <c r="S322" s="26">
        <v>0.13102439411880087</v>
      </c>
      <c r="T322" s="27">
        <v>0.11584577202765292</v>
      </c>
      <c r="U322" s="47" t="s">
        <v>156</v>
      </c>
      <c r="V322" s="48" t="s">
        <v>171</v>
      </c>
      <c r="W322" s="18">
        <v>6.8900000000000003E-2</v>
      </c>
      <c r="X322" s="32">
        <v>5326.0556052000029</v>
      </c>
      <c r="Y322" s="33">
        <v>2780.8611600000004</v>
      </c>
      <c r="Z322" s="19">
        <v>0</v>
      </c>
      <c r="AA322" s="21" t="s">
        <v>319</v>
      </c>
      <c r="AB322" s="4">
        <v>45224</v>
      </c>
    </row>
    <row r="323" spans="1:28" ht="34">
      <c r="A323" s="2">
        <v>8699809260047</v>
      </c>
      <c r="B323" s="36" t="s">
        <v>514</v>
      </c>
      <c r="C323" s="36" t="s">
        <v>515</v>
      </c>
      <c r="D323" s="35" t="s">
        <v>300</v>
      </c>
      <c r="E323" s="31" t="s">
        <v>155</v>
      </c>
      <c r="F323" s="17">
        <v>0.41</v>
      </c>
      <c r="G323" s="6">
        <v>0.41</v>
      </c>
      <c r="H323" s="6" t="s">
        <v>91</v>
      </c>
      <c r="I323" s="4">
        <v>45279</v>
      </c>
      <c r="J323" s="22">
        <v>17373.275700000006</v>
      </c>
      <c r="K323" s="23">
        <v>33349.154544200006</v>
      </c>
      <c r="L323" s="41">
        <v>0.13254411665602012</v>
      </c>
      <c r="M323" s="41">
        <v>0.11703218859798011</v>
      </c>
      <c r="N323" s="45" t="s">
        <v>156</v>
      </c>
      <c r="O323" s="46" t="s">
        <v>171</v>
      </c>
      <c r="P323" s="29">
        <v>28615.86</v>
      </c>
      <c r="Q323" s="24">
        <v>18571.693140000003</v>
      </c>
      <c r="R323" s="25">
        <v>35644.428195200002</v>
      </c>
      <c r="S323" s="26">
        <v>0.13237993308605789</v>
      </c>
      <c r="T323" s="27">
        <v>0.11690416724825284</v>
      </c>
      <c r="U323" s="47" t="s">
        <v>156</v>
      </c>
      <c r="V323" s="48" t="s">
        <v>171</v>
      </c>
      <c r="W323" s="18">
        <v>6.8900000000000003E-2</v>
      </c>
      <c r="X323" s="32">
        <v>2295.2736509999959</v>
      </c>
      <c r="Y323" s="33">
        <v>1198.4174399999974</v>
      </c>
      <c r="Z323" s="19">
        <v>-0.01</v>
      </c>
      <c r="AA323" s="21" t="s">
        <v>319</v>
      </c>
      <c r="AB323" s="4">
        <v>45224</v>
      </c>
    </row>
    <row r="324" spans="1:28" ht="45">
      <c r="A324" s="2">
        <v>8699783760014</v>
      </c>
      <c r="B324" s="36" t="s">
        <v>583</v>
      </c>
      <c r="C324" s="36" t="s">
        <v>584</v>
      </c>
      <c r="D324" s="35" t="s">
        <v>280</v>
      </c>
      <c r="E324" s="31" t="s">
        <v>155</v>
      </c>
      <c r="F324" s="17">
        <v>0.11</v>
      </c>
      <c r="G324" s="6">
        <v>0.11</v>
      </c>
      <c r="H324" s="6" t="s">
        <v>91</v>
      </c>
      <c r="I324" s="4">
        <v>45279</v>
      </c>
      <c r="J324" s="22">
        <v>27960.298740000002</v>
      </c>
      <c r="K324" s="23">
        <v>35575.068194600004</v>
      </c>
      <c r="L324" s="41">
        <v>0.13238456382794714</v>
      </c>
      <c r="M324" s="41">
        <v>0.11690777855574995</v>
      </c>
      <c r="N324" s="45" t="s">
        <v>156</v>
      </c>
      <c r="O324" s="46" t="s">
        <v>171</v>
      </c>
      <c r="P324" s="29">
        <v>30530.18</v>
      </c>
      <c r="Q324" s="24">
        <v>29889.046220000004</v>
      </c>
      <c r="R324" s="25">
        <v>38023.927326000005</v>
      </c>
      <c r="S324" s="26">
        <v>0.13223068648792768</v>
      </c>
      <c r="T324" s="27">
        <v>0.11678776071517258</v>
      </c>
      <c r="U324" s="47" t="s">
        <v>156</v>
      </c>
      <c r="V324" s="48" t="s">
        <v>171</v>
      </c>
      <c r="W324" s="18">
        <v>6.8900000000000003E-2</v>
      </c>
      <c r="X324" s="32">
        <v>2448.8591314000005</v>
      </c>
      <c r="Y324" s="33">
        <v>1928.7474800000018</v>
      </c>
      <c r="Z324" s="19">
        <v>-0.01</v>
      </c>
      <c r="AA324" s="21" t="s">
        <v>319</v>
      </c>
      <c r="AB324" s="4">
        <v>45224</v>
      </c>
    </row>
    <row r="325" spans="1:28" ht="45">
      <c r="A325" s="2">
        <v>8699456790041</v>
      </c>
      <c r="B325" s="36" t="s">
        <v>574</v>
      </c>
      <c r="C325" s="36" t="s">
        <v>575</v>
      </c>
      <c r="D325" s="35" t="s">
        <v>322</v>
      </c>
      <c r="E325" s="31" t="s">
        <v>155</v>
      </c>
      <c r="F325" s="17">
        <v>0.31</v>
      </c>
      <c r="G325" s="6">
        <v>0.31</v>
      </c>
      <c r="H325" s="6" t="s">
        <v>91</v>
      </c>
      <c r="I325" s="4">
        <v>45279</v>
      </c>
      <c r="J325" s="22">
        <v>33999.177299999996</v>
      </c>
      <c r="K325" s="23">
        <v>55754.726629800003</v>
      </c>
      <c r="L325" s="41">
        <v>0.13152036106950155</v>
      </c>
      <c r="M325" s="41">
        <v>0.11623331368530553</v>
      </c>
      <c r="N325" s="45" t="s">
        <v>156</v>
      </c>
      <c r="O325" s="46" t="s">
        <v>171</v>
      </c>
      <c r="P325" s="29">
        <v>47880.53</v>
      </c>
      <c r="Q325" s="24">
        <v>36341.322270000004</v>
      </c>
      <c r="R325" s="25">
        <v>59590.412805</v>
      </c>
      <c r="S325" s="26">
        <v>0.13142236625200265</v>
      </c>
      <c r="T325" s="27">
        <v>0.11615676883545967</v>
      </c>
      <c r="U325" s="47" t="s">
        <v>156</v>
      </c>
      <c r="V325" s="48" t="s">
        <v>171</v>
      </c>
      <c r="W325" s="18">
        <v>6.88E-2</v>
      </c>
      <c r="X325" s="32">
        <v>3835.6861751999968</v>
      </c>
      <c r="Y325" s="33">
        <v>2342.1449700000085</v>
      </c>
      <c r="Z325" s="19">
        <v>0</v>
      </c>
      <c r="AA325" s="21" t="s">
        <v>319</v>
      </c>
      <c r="AB325" s="4">
        <v>45224</v>
      </c>
    </row>
    <row r="326" spans="1:28" ht="34">
      <c r="A326" s="2">
        <v>8699862760027</v>
      </c>
      <c r="B326" s="36" t="s">
        <v>613</v>
      </c>
      <c r="C326" s="36" t="s">
        <v>614</v>
      </c>
      <c r="D326" s="35" t="s">
        <v>615</v>
      </c>
      <c r="E326" s="31" t="s">
        <v>155</v>
      </c>
      <c r="F326" s="17">
        <v>0.41</v>
      </c>
      <c r="G326" s="6">
        <v>0.41</v>
      </c>
      <c r="H326" s="6" t="s">
        <v>91</v>
      </c>
      <c r="I326" s="4">
        <v>45279</v>
      </c>
      <c r="J326" s="22">
        <v>19659.73515</v>
      </c>
      <c r="K326" s="23">
        <v>37728.305608400005</v>
      </c>
      <c r="L326" s="41">
        <v>0.13224822914036052</v>
      </c>
      <c r="M326" s="41">
        <v>0.11680144489231628</v>
      </c>
      <c r="N326" s="45" t="s">
        <v>156</v>
      </c>
      <c r="O326" s="46" t="s">
        <v>171</v>
      </c>
      <c r="P326" s="29">
        <v>32378.97</v>
      </c>
      <c r="Q326" s="24">
        <v>21013.951530000006</v>
      </c>
      <c r="R326" s="25">
        <v>40321.973410400009</v>
      </c>
      <c r="S326" s="26">
        <v>0.13210332089007157</v>
      </c>
      <c r="T326" s="27">
        <v>0.11668839623773078</v>
      </c>
      <c r="U326" s="47" t="s">
        <v>156</v>
      </c>
      <c r="V326" s="48" t="s">
        <v>171</v>
      </c>
      <c r="W326" s="18">
        <v>6.88E-2</v>
      </c>
      <c r="X326" s="32">
        <v>2593.6678020000036</v>
      </c>
      <c r="Y326" s="33">
        <v>1354.2163800000053</v>
      </c>
      <c r="Z326" s="19">
        <v>-0.01</v>
      </c>
      <c r="AA326" s="21" t="s">
        <v>319</v>
      </c>
      <c r="AB326" s="4">
        <v>45224</v>
      </c>
    </row>
    <row r="327" spans="1:28" ht="45">
      <c r="A327" s="2">
        <v>8699943790073</v>
      </c>
      <c r="B327" s="36" t="s">
        <v>67</v>
      </c>
      <c r="C327" s="36" t="s">
        <v>778</v>
      </c>
      <c r="D327" s="35" t="s">
        <v>322</v>
      </c>
      <c r="E327" s="31" t="s">
        <v>155</v>
      </c>
      <c r="F327" s="17">
        <v>0.41</v>
      </c>
      <c r="G327" s="6">
        <v>0.41</v>
      </c>
      <c r="H327" s="6" t="s">
        <v>91</v>
      </c>
      <c r="I327" s="4">
        <v>45279</v>
      </c>
      <c r="J327" s="22">
        <v>16230.289350000003</v>
      </c>
      <c r="K327" s="23">
        <v>31160.044751000001</v>
      </c>
      <c r="L327" s="41">
        <v>0.13272326861443171</v>
      </c>
      <c r="M327" s="41">
        <v>0.11717183913488534</v>
      </c>
      <c r="N327" s="45" t="s">
        <v>156</v>
      </c>
      <c r="O327" s="46" t="s">
        <v>171</v>
      </c>
      <c r="P327" s="29">
        <v>26730.690000000002</v>
      </c>
      <c r="Q327" s="24">
        <v>17348.217810000006</v>
      </c>
      <c r="R327" s="25">
        <v>33301.161284600006</v>
      </c>
      <c r="S327" s="26">
        <v>0.13254775638040017</v>
      </c>
      <c r="T327" s="27">
        <v>0.11703502623502619</v>
      </c>
      <c r="U327" s="47" t="s">
        <v>156</v>
      </c>
      <c r="V327" s="48" t="s">
        <v>171</v>
      </c>
      <c r="W327" s="18">
        <v>6.88E-2</v>
      </c>
      <c r="X327" s="32">
        <v>2141.1165336000049</v>
      </c>
      <c r="Y327" s="33">
        <v>1117.9284600000028</v>
      </c>
      <c r="Z327" s="19">
        <v>-0.01</v>
      </c>
      <c r="AA327" s="21" t="s">
        <v>319</v>
      </c>
      <c r="AB327" s="4">
        <v>45224</v>
      </c>
    </row>
    <row r="328" spans="1:28" ht="45">
      <c r="A328" s="2">
        <v>8681429550363</v>
      </c>
      <c r="B328" s="36" t="s">
        <v>441</v>
      </c>
      <c r="C328" s="36" t="s">
        <v>442</v>
      </c>
      <c r="D328" s="35" t="s">
        <v>322</v>
      </c>
      <c r="E328" s="31" t="s">
        <v>340</v>
      </c>
      <c r="F328" s="17">
        <v>0.11</v>
      </c>
      <c r="G328" s="6">
        <v>0.11</v>
      </c>
      <c r="H328" s="6" t="s">
        <v>91</v>
      </c>
      <c r="I328" s="4">
        <v>45279</v>
      </c>
      <c r="J328" s="22">
        <v>10095.96687</v>
      </c>
      <c r="K328" s="23">
        <v>12893.389176799999</v>
      </c>
      <c r="L328" s="41">
        <v>0.13660400386714028</v>
      </c>
      <c r="M328" s="41">
        <v>0.12018610122994795</v>
      </c>
      <c r="N328" s="45" t="s">
        <v>156</v>
      </c>
      <c r="O328" s="46" t="s">
        <v>171</v>
      </c>
      <c r="P328" s="29">
        <v>11023.56</v>
      </c>
      <c r="Q328" s="24">
        <v>10792.065240000002</v>
      </c>
      <c r="R328" s="25">
        <v>13777.1997242</v>
      </c>
      <c r="S328" s="26">
        <v>0.13617806062651266</v>
      </c>
      <c r="T328" s="27">
        <v>0.11985626667656406</v>
      </c>
      <c r="U328" s="47" t="s">
        <v>156</v>
      </c>
      <c r="V328" s="48" t="s">
        <v>171</v>
      </c>
      <c r="W328" s="18">
        <v>6.8600000000000008E-2</v>
      </c>
      <c r="X328" s="32">
        <v>883.81054740000036</v>
      </c>
      <c r="Y328" s="33">
        <v>696.09837000000152</v>
      </c>
      <c r="Z328" s="19">
        <v>-0.04</v>
      </c>
      <c r="AA328" s="21" t="s">
        <v>319</v>
      </c>
      <c r="AB328" s="4">
        <v>45224</v>
      </c>
    </row>
    <row r="329" spans="1:28" ht="34">
      <c r="A329" s="2">
        <v>8699809779150</v>
      </c>
      <c r="B329" s="36" t="s">
        <v>10</v>
      </c>
      <c r="C329" s="36" t="s">
        <v>554</v>
      </c>
      <c r="D329" s="35" t="s">
        <v>300</v>
      </c>
      <c r="E329" s="31" t="s">
        <v>155</v>
      </c>
      <c r="F329" s="17">
        <v>0.41</v>
      </c>
      <c r="G329" s="6">
        <v>0.41</v>
      </c>
      <c r="H329" s="6" t="s">
        <v>91</v>
      </c>
      <c r="I329" s="4">
        <v>45279</v>
      </c>
      <c r="J329" s="22">
        <v>7489.6806600000018</v>
      </c>
      <c r="K329" s="23">
        <v>14419.556234600002</v>
      </c>
      <c r="L329" s="41">
        <v>0.13590132405111116</v>
      </c>
      <c r="M329" s="41">
        <v>0.11964183963306668</v>
      </c>
      <c r="N329" s="45" t="s">
        <v>156</v>
      </c>
      <c r="O329" s="46" t="s">
        <v>171</v>
      </c>
      <c r="P329" s="29">
        <v>12334.939999999999</v>
      </c>
      <c r="Q329" s="24">
        <v>8005.3760600000005</v>
      </c>
      <c r="R329" s="25">
        <v>15407.244091800001</v>
      </c>
      <c r="S329" s="26">
        <v>0.13552117302556804</v>
      </c>
      <c r="T329" s="27">
        <v>0.11934711236116824</v>
      </c>
      <c r="U329" s="47" t="s">
        <v>156</v>
      </c>
      <c r="V329" s="48" t="s">
        <v>171</v>
      </c>
      <c r="W329" s="18">
        <v>6.8500000000000005E-2</v>
      </c>
      <c r="X329" s="32">
        <v>987.68785719999869</v>
      </c>
      <c r="Y329" s="33">
        <v>515.6953999999987</v>
      </c>
      <c r="Z329" s="19">
        <v>-0.03</v>
      </c>
      <c r="AA329" s="21" t="s">
        <v>319</v>
      </c>
      <c r="AB329" s="4">
        <v>45224</v>
      </c>
    </row>
    <row r="330" spans="1:28" ht="34">
      <c r="A330" s="2">
        <v>8699862760010</v>
      </c>
      <c r="B330" s="36" t="s">
        <v>616</v>
      </c>
      <c r="C330" s="36" t="s">
        <v>614</v>
      </c>
      <c r="D330" s="35" t="s">
        <v>615</v>
      </c>
      <c r="E330" s="31" t="s">
        <v>155</v>
      </c>
      <c r="F330" s="17">
        <v>0.41</v>
      </c>
      <c r="G330" s="6">
        <v>0.41</v>
      </c>
      <c r="H330" s="6" t="s">
        <v>91</v>
      </c>
      <c r="I330" s="4">
        <v>45279</v>
      </c>
      <c r="J330" s="22">
        <v>4930.8424000000014</v>
      </c>
      <c r="K330" s="23">
        <v>9518.7306148000007</v>
      </c>
      <c r="L330" s="41">
        <v>0.13896381330946617</v>
      </c>
      <c r="M330" s="41">
        <v>0.12200898016740459</v>
      </c>
      <c r="N330" s="45" t="s">
        <v>156</v>
      </c>
      <c r="O330" s="46" t="s">
        <v>171</v>
      </c>
      <c r="P330" s="29">
        <v>8120.54</v>
      </c>
      <c r="Q330" s="24">
        <v>5270.2304600000016</v>
      </c>
      <c r="R330" s="25">
        <v>10168.745578200002</v>
      </c>
      <c r="S330" s="26">
        <v>0.13838662970689145</v>
      </c>
      <c r="T330" s="27">
        <v>0.12156382207556568</v>
      </c>
      <c r="U330" s="47" t="s">
        <v>156</v>
      </c>
      <c r="V330" s="48" t="s">
        <v>171</v>
      </c>
      <c r="W330" s="18">
        <v>6.83E-2</v>
      </c>
      <c r="X330" s="32">
        <v>650.01496340000085</v>
      </c>
      <c r="Y330" s="33">
        <v>339.38806000000022</v>
      </c>
      <c r="Z330" s="19">
        <v>-0.05</v>
      </c>
      <c r="AA330" s="21" t="s">
        <v>319</v>
      </c>
      <c r="AB330" s="4">
        <v>45224</v>
      </c>
    </row>
    <row r="331" spans="1:28" ht="34">
      <c r="A331" s="2">
        <v>8699532095688</v>
      </c>
      <c r="B331" s="36" t="s">
        <v>336</v>
      </c>
      <c r="C331" s="36" t="s">
        <v>337</v>
      </c>
      <c r="D331" s="35" t="s">
        <v>312</v>
      </c>
      <c r="E331" s="31" t="s">
        <v>155</v>
      </c>
      <c r="F331" s="17">
        <v>0.52</v>
      </c>
      <c r="G331" s="6">
        <v>0.52</v>
      </c>
      <c r="H331" s="6" t="s">
        <v>91</v>
      </c>
      <c r="I331" s="4">
        <v>45279</v>
      </c>
      <c r="J331" s="22">
        <v>67.335840000000005</v>
      </c>
      <c r="K331" s="23">
        <v>179.56224000000003</v>
      </c>
      <c r="L331" s="41">
        <v>0.28000000000000003</v>
      </c>
      <c r="M331" s="41">
        <v>0.21875</v>
      </c>
      <c r="N331" s="45" t="s">
        <v>150</v>
      </c>
      <c r="O331" s="46" t="s">
        <v>151</v>
      </c>
      <c r="P331" s="29">
        <v>136.18</v>
      </c>
      <c r="Q331" s="24">
        <v>71.903040000000018</v>
      </c>
      <c r="R331" s="25">
        <v>191.74144000000004</v>
      </c>
      <c r="S331" s="26">
        <v>0.28000000000000003</v>
      </c>
      <c r="T331" s="27">
        <v>0.21875000000000003</v>
      </c>
      <c r="U331" s="47" t="s">
        <v>150</v>
      </c>
      <c r="V331" s="48" t="s">
        <v>151</v>
      </c>
      <c r="W331" s="18">
        <v>6.7900000000000002E-2</v>
      </c>
      <c r="X331" s="32">
        <v>12.179200000000009</v>
      </c>
      <c r="Y331" s="33">
        <v>4.5672000000000139</v>
      </c>
      <c r="Z331" s="19">
        <v>0</v>
      </c>
      <c r="AA331" s="21" t="s">
        <v>319</v>
      </c>
      <c r="AB331" s="4">
        <v>45224</v>
      </c>
    </row>
    <row r="332" spans="1:28" ht="34">
      <c r="A332" s="2">
        <v>8681308281067</v>
      </c>
      <c r="B332" s="36" t="s">
        <v>704</v>
      </c>
      <c r="C332" s="36" t="s">
        <v>705</v>
      </c>
      <c r="D332" s="35" t="s">
        <v>262</v>
      </c>
      <c r="E332" s="31" t="s">
        <v>155</v>
      </c>
      <c r="F332" s="17">
        <v>0.28000000000000003</v>
      </c>
      <c r="G332" s="6">
        <v>0.28000000000000003</v>
      </c>
      <c r="H332" s="6" t="s">
        <v>91</v>
      </c>
      <c r="I332" s="4">
        <v>45279</v>
      </c>
      <c r="J332" s="22">
        <v>115.29144000000001</v>
      </c>
      <c r="K332" s="23">
        <v>204.96256000000002</v>
      </c>
      <c r="L332" s="41">
        <v>0.28000000000000003</v>
      </c>
      <c r="M332" s="41">
        <v>0.21875</v>
      </c>
      <c r="N332" s="45" t="s">
        <v>150</v>
      </c>
      <c r="O332" s="46" t="s">
        <v>151</v>
      </c>
      <c r="P332" s="29">
        <v>155.29000000000002</v>
      </c>
      <c r="Q332" s="24">
        <v>122.98968000000002</v>
      </c>
      <c r="R332" s="25">
        <v>218.64832000000004</v>
      </c>
      <c r="S332" s="26">
        <v>0.28000000000000003</v>
      </c>
      <c r="T332" s="27">
        <v>0.21875000000000003</v>
      </c>
      <c r="U332" s="47" t="s">
        <v>150</v>
      </c>
      <c r="V332" s="48" t="s">
        <v>151</v>
      </c>
      <c r="W332" s="18">
        <v>6.6799999999999998E-2</v>
      </c>
      <c r="X332" s="32">
        <v>13.685760000000016</v>
      </c>
      <c r="Y332" s="33">
        <v>7.6982400000000126</v>
      </c>
      <c r="Z332" s="19">
        <v>0</v>
      </c>
      <c r="AA332" s="21" t="s">
        <v>319</v>
      </c>
      <c r="AB332" s="4">
        <v>45224</v>
      </c>
    </row>
    <row r="333" spans="1:28" ht="45">
      <c r="A333" s="2">
        <v>8680771491027</v>
      </c>
      <c r="B333" s="36" t="s">
        <v>3</v>
      </c>
      <c r="C333" s="36" t="s">
        <v>420</v>
      </c>
      <c r="D333" s="35" t="s">
        <v>242</v>
      </c>
      <c r="E333" s="31" t="s">
        <v>155</v>
      </c>
      <c r="F333" s="17">
        <v>0.41</v>
      </c>
      <c r="G333" s="6">
        <v>0.41</v>
      </c>
      <c r="H333" s="6" t="s">
        <v>91</v>
      </c>
      <c r="I333" s="4">
        <v>45279</v>
      </c>
      <c r="J333" s="22">
        <v>71.695030000000017</v>
      </c>
      <c r="K333" s="23">
        <v>155.54176000000001</v>
      </c>
      <c r="L333" s="41">
        <v>0.28000000000000003</v>
      </c>
      <c r="M333" s="41">
        <v>0.21875000000000003</v>
      </c>
      <c r="N333" s="45" t="s">
        <v>150</v>
      </c>
      <c r="O333" s="46" t="s">
        <v>151</v>
      </c>
      <c r="P333" s="29">
        <v>117.53</v>
      </c>
      <c r="Q333" s="24">
        <v>76.27697000000002</v>
      </c>
      <c r="R333" s="25">
        <v>165.48224000000002</v>
      </c>
      <c r="S333" s="26">
        <v>0.28000000000000003</v>
      </c>
      <c r="T333" s="27">
        <v>0.21875</v>
      </c>
      <c r="U333" s="47" t="s">
        <v>150</v>
      </c>
      <c r="V333" s="48" t="s">
        <v>151</v>
      </c>
      <c r="W333" s="18">
        <v>6.4000000000000001E-2</v>
      </c>
      <c r="X333" s="32">
        <v>9.940480000000008</v>
      </c>
      <c r="Y333" s="33">
        <v>4.581940000000003</v>
      </c>
      <c r="Z333" s="19">
        <v>0</v>
      </c>
      <c r="AA333" s="21" t="s">
        <v>319</v>
      </c>
      <c r="AB333" s="4">
        <v>45224</v>
      </c>
    </row>
    <row r="334" spans="1:28" ht="34">
      <c r="A334" s="2">
        <v>8699525124814</v>
      </c>
      <c r="B334" s="36" t="s">
        <v>1080</v>
      </c>
      <c r="C334" s="36" t="s">
        <v>1081</v>
      </c>
      <c r="D334" s="35" t="s">
        <v>1082</v>
      </c>
      <c r="E334" s="31" t="s">
        <v>155</v>
      </c>
      <c r="F334" s="17">
        <v>0.1</v>
      </c>
      <c r="G334" s="6">
        <v>0.1</v>
      </c>
      <c r="H334" s="6" t="s">
        <v>91</v>
      </c>
      <c r="I334" s="4">
        <v>45279</v>
      </c>
      <c r="J334" s="22">
        <v>63.478800000000014</v>
      </c>
      <c r="K334" s="23">
        <v>90.280960000000007</v>
      </c>
      <c r="L334" s="41">
        <v>0.28000000000000003</v>
      </c>
      <c r="M334" s="41">
        <v>0.21875000000000003</v>
      </c>
      <c r="N334" s="45" t="s">
        <v>158</v>
      </c>
      <c r="O334" s="46" t="s">
        <v>151</v>
      </c>
      <c r="P334" s="29">
        <v>68.09</v>
      </c>
      <c r="Q334" s="24">
        <v>67.409100000000009</v>
      </c>
      <c r="R334" s="25">
        <v>95.87072000000002</v>
      </c>
      <c r="S334" s="26">
        <v>0.28000000000000003</v>
      </c>
      <c r="T334" s="27">
        <v>0.21875000000000003</v>
      </c>
      <c r="U334" s="47" t="s">
        <v>158</v>
      </c>
      <c r="V334" s="48" t="s">
        <v>151</v>
      </c>
      <c r="W334" s="18">
        <v>6.2E-2</v>
      </c>
      <c r="X334" s="32">
        <v>5.5897600000000125</v>
      </c>
      <c r="Y334" s="33">
        <v>3.9302999999999955</v>
      </c>
      <c r="Z334" s="19">
        <v>0</v>
      </c>
      <c r="AA334" s="21" t="s">
        <v>1079</v>
      </c>
      <c r="AB334" s="4">
        <v>45224</v>
      </c>
    </row>
    <row r="335" spans="1:28" ht="60">
      <c r="A335" s="2">
        <v>8699265150029</v>
      </c>
      <c r="B335" s="36" t="s">
        <v>681</v>
      </c>
      <c r="C335" s="36" t="s">
        <v>679</v>
      </c>
      <c r="D335" s="35" t="s">
        <v>680</v>
      </c>
      <c r="E335" s="31" t="s">
        <v>149</v>
      </c>
      <c r="F335" s="17" t="s">
        <v>91</v>
      </c>
      <c r="G335" s="6" t="s">
        <v>91</v>
      </c>
      <c r="H335" s="6" t="s">
        <v>91</v>
      </c>
      <c r="I335" s="4">
        <v>45279</v>
      </c>
      <c r="J335" s="22">
        <v>243.81500000000003</v>
      </c>
      <c r="K335" s="23">
        <v>312.08320000000003</v>
      </c>
      <c r="L335" s="41">
        <v>0.28000000000000003</v>
      </c>
      <c r="M335" s="41">
        <v>0.21875000000000003</v>
      </c>
      <c r="N335" s="45" t="s">
        <v>156</v>
      </c>
      <c r="O335" s="46" t="s">
        <v>151</v>
      </c>
      <c r="P335" s="29">
        <v>235.27</v>
      </c>
      <c r="Q335" s="24">
        <v>258.79700000000003</v>
      </c>
      <c r="R335" s="25">
        <v>331.26016000000004</v>
      </c>
      <c r="S335" s="26">
        <v>0.28000000000000003</v>
      </c>
      <c r="T335" s="27">
        <v>0.21875000000000003</v>
      </c>
      <c r="U335" s="47" t="s">
        <v>156</v>
      </c>
      <c r="V335" s="48" t="s">
        <v>151</v>
      </c>
      <c r="W335" s="18">
        <v>6.1500000000000006E-2</v>
      </c>
      <c r="X335" s="32">
        <v>19.176960000000008</v>
      </c>
      <c r="Y335" s="33">
        <v>14.981999999999999</v>
      </c>
      <c r="Z335" s="19">
        <v>0</v>
      </c>
      <c r="AA335" s="21" t="s">
        <v>319</v>
      </c>
      <c r="AB335" s="4">
        <v>45224</v>
      </c>
    </row>
    <row r="336" spans="1:28" ht="75">
      <c r="A336" s="2">
        <v>8682162000023</v>
      </c>
      <c r="B336" s="36" t="s">
        <v>677</v>
      </c>
      <c r="C336" s="36" t="s">
        <v>675</v>
      </c>
      <c r="D336" s="35" t="s">
        <v>676</v>
      </c>
      <c r="E336" s="31" t="s">
        <v>155</v>
      </c>
      <c r="F336" s="17" t="s">
        <v>91</v>
      </c>
      <c r="G336" s="6" t="s">
        <v>91</v>
      </c>
      <c r="H336" s="6" t="s">
        <v>91</v>
      </c>
      <c r="I336" s="4">
        <v>45279</v>
      </c>
      <c r="J336" s="22">
        <v>549.85700000000008</v>
      </c>
      <c r="K336" s="23">
        <v>686.46933520000005</v>
      </c>
      <c r="L336" s="41">
        <v>0.24845066117190473</v>
      </c>
      <c r="M336" s="41">
        <v>0.19900719259396862</v>
      </c>
      <c r="N336" s="45" t="s">
        <v>156</v>
      </c>
      <c r="O336" s="46" t="s">
        <v>169</v>
      </c>
      <c r="P336" s="29">
        <v>532.11</v>
      </c>
      <c r="Q336" s="24">
        <v>585.32100000000003</v>
      </c>
      <c r="R336" s="25">
        <v>728.31729080000002</v>
      </c>
      <c r="S336" s="26">
        <v>0.24430404991449139</v>
      </c>
      <c r="T336" s="27">
        <v>0.19633790465544171</v>
      </c>
      <c r="U336" s="47" t="s">
        <v>156</v>
      </c>
      <c r="V336" s="48" t="s">
        <v>169</v>
      </c>
      <c r="W336" s="18">
        <v>6.1000000000000006E-2</v>
      </c>
      <c r="X336" s="32">
        <v>41.847955599999977</v>
      </c>
      <c r="Y336" s="33">
        <v>35.463999999999942</v>
      </c>
      <c r="Z336" s="19">
        <v>-0.41</v>
      </c>
      <c r="AA336" s="21" t="s">
        <v>319</v>
      </c>
      <c r="AB336" s="4">
        <v>45224</v>
      </c>
    </row>
    <row r="337" spans="1:28" ht="34">
      <c r="A337" s="2">
        <v>8699809340015</v>
      </c>
      <c r="B337" s="36" t="s">
        <v>536</v>
      </c>
      <c r="C337" s="36" t="s">
        <v>537</v>
      </c>
      <c r="D337" s="35" t="s">
        <v>300</v>
      </c>
      <c r="E337" s="31" t="s">
        <v>155</v>
      </c>
      <c r="F337" s="17">
        <v>0</v>
      </c>
      <c r="G337" s="6">
        <v>0</v>
      </c>
      <c r="H337" s="6" t="s">
        <v>91</v>
      </c>
      <c r="I337" s="4">
        <v>45279</v>
      </c>
      <c r="J337" s="22">
        <v>51.414000000000001</v>
      </c>
      <c r="K337" s="23">
        <v>65.809919999999991</v>
      </c>
      <c r="L337" s="41">
        <v>0.28000000000000003</v>
      </c>
      <c r="M337" s="41">
        <v>0.21875000000000003</v>
      </c>
      <c r="N337" s="45" t="s">
        <v>165</v>
      </c>
      <c r="O337" s="46" t="s">
        <v>151</v>
      </c>
      <c r="P337" s="29">
        <v>49.58</v>
      </c>
      <c r="Q337" s="24">
        <v>54.538000000000004</v>
      </c>
      <c r="R337" s="25">
        <v>69.808640000000011</v>
      </c>
      <c r="S337" s="26">
        <v>0.28000000000000003</v>
      </c>
      <c r="T337" s="27">
        <v>0.21875</v>
      </c>
      <c r="U337" s="47" t="s">
        <v>165</v>
      </c>
      <c r="V337" s="48" t="s">
        <v>151</v>
      </c>
      <c r="W337" s="18">
        <v>6.08E-2</v>
      </c>
      <c r="X337" s="32">
        <v>3.99872000000002</v>
      </c>
      <c r="Y337" s="33">
        <v>3.1240000000000023</v>
      </c>
      <c r="Z337" s="19">
        <v>0</v>
      </c>
      <c r="AA337" s="21" t="s">
        <v>319</v>
      </c>
      <c r="AB337" s="4">
        <v>45224</v>
      </c>
    </row>
    <row r="338" spans="1:28" ht="45">
      <c r="A338" s="2">
        <v>8690509724358</v>
      </c>
      <c r="B338" s="36" t="s">
        <v>527</v>
      </c>
      <c r="C338" s="36" t="s">
        <v>528</v>
      </c>
      <c r="D338" s="35" t="s">
        <v>529</v>
      </c>
      <c r="E338" s="31" t="s">
        <v>149</v>
      </c>
      <c r="F338" s="17" t="s">
        <v>91</v>
      </c>
      <c r="G338" s="6" t="s">
        <v>91</v>
      </c>
      <c r="H338" s="6" t="s">
        <v>91</v>
      </c>
      <c r="I338" s="4">
        <v>45279</v>
      </c>
      <c r="J338" s="22">
        <v>107.38200000000002</v>
      </c>
      <c r="K338" s="23">
        <v>137.44896000000003</v>
      </c>
      <c r="L338" s="41">
        <v>0.28000000000000003</v>
      </c>
      <c r="M338" s="41">
        <v>0.21875000000000003</v>
      </c>
      <c r="N338" s="45" t="s">
        <v>158</v>
      </c>
      <c r="O338" s="46" t="s">
        <v>151</v>
      </c>
      <c r="P338" s="29">
        <v>103.5</v>
      </c>
      <c r="Q338" s="24">
        <v>113.85000000000001</v>
      </c>
      <c r="R338" s="25">
        <v>145.72800000000004</v>
      </c>
      <c r="S338" s="26">
        <v>0.28000000000000003</v>
      </c>
      <c r="T338" s="27">
        <v>0.21875</v>
      </c>
      <c r="U338" s="47" t="s">
        <v>158</v>
      </c>
      <c r="V338" s="48" t="s">
        <v>151</v>
      </c>
      <c r="W338" s="18">
        <v>6.0299999999999999E-2</v>
      </c>
      <c r="X338" s="32">
        <v>8.2790400000000091</v>
      </c>
      <c r="Y338" s="33">
        <v>6.4679999999999893</v>
      </c>
      <c r="Z338" s="19">
        <v>0</v>
      </c>
      <c r="AA338" s="21" t="s">
        <v>319</v>
      </c>
      <c r="AB338" s="4">
        <v>45224</v>
      </c>
    </row>
    <row r="339" spans="1:28" ht="75">
      <c r="A339" s="2">
        <v>8699817030038</v>
      </c>
      <c r="B339" s="36" t="s">
        <v>444</v>
      </c>
      <c r="C339" s="36" t="s">
        <v>445</v>
      </c>
      <c r="D339" s="35" t="s">
        <v>245</v>
      </c>
      <c r="E339" s="31" t="s">
        <v>155</v>
      </c>
      <c r="F339" s="17">
        <v>0.43</v>
      </c>
      <c r="G339" s="6">
        <v>0.43</v>
      </c>
      <c r="H339" s="6" t="s">
        <v>91</v>
      </c>
      <c r="I339" s="4">
        <v>45279</v>
      </c>
      <c r="J339" s="22">
        <v>197.27928</v>
      </c>
      <c r="K339" s="23">
        <v>443.01312000000001</v>
      </c>
      <c r="L339" s="41">
        <v>0.28000000000000003</v>
      </c>
      <c r="M339" s="41">
        <v>0.21875000000000003</v>
      </c>
      <c r="N339" s="45" t="s">
        <v>156</v>
      </c>
      <c r="O339" s="46" t="s">
        <v>151</v>
      </c>
      <c r="P339" s="29">
        <v>333.42</v>
      </c>
      <c r="Q339" s="24">
        <v>209.05434000000005</v>
      </c>
      <c r="R339" s="25">
        <v>469.45536000000004</v>
      </c>
      <c r="S339" s="26">
        <v>0.28000000000000003</v>
      </c>
      <c r="T339" s="27">
        <v>0.21875000000000003</v>
      </c>
      <c r="U339" s="47" t="s">
        <v>156</v>
      </c>
      <c r="V339" s="48" t="s">
        <v>151</v>
      </c>
      <c r="W339" s="18">
        <v>5.9700000000000003E-2</v>
      </c>
      <c r="X339" s="32">
        <v>26.442240000000027</v>
      </c>
      <c r="Y339" s="33">
        <v>11.775060000000053</v>
      </c>
      <c r="Z339" s="19">
        <v>0</v>
      </c>
      <c r="AA339" s="21" t="s">
        <v>319</v>
      </c>
      <c r="AB339" s="4">
        <v>45224</v>
      </c>
    </row>
    <row r="340" spans="1:28" ht="45">
      <c r="A340" s="2">
        <v>8699856710045</v>
      </c>
      <c r="B340" s="36" t="s">
        <v>61</v>
      </c>
      <c r="C340" s="36" t="s">
        <v>568</v>
      </c>
      <c r="D340" s="35" t="s">
        <v>352</v>
      </c>
      <c r="E340" s="31" t="s">
        <v>155</v>
      </c>
      <c r="F340" s="17">
        <v>0.625</v>
      </c>
      <c r="G340" s="6">
        <v>0.625</v>
      </c>
      <c r="H340" s="6" t="s">
        <v>91</v>
      </c>
      <c r="I340" s="4">
        <v>45279</v>
      </c>
      <c r="J340" s="22">
        <v>76.737374999999986</v>
      </c>
      <c r="K340" s="23">
        <v>261.93024000000003</v>
      </c>
      <c r="L340" s="41">
        <v>0.28000000000000003</v>
      </c>
      <c r="M340" s="41">
        <v>0.21875000000000003</v>
      </c>
      <c r="N340" s="45" t="s">
        <v>150</v>
      </c>
      <c r="O340" s="46" t="s">
        <v>151</v>
      </c>
      <c r="P340" s="29">
        <v>196.97</v>
      </c>
      <c r="Q340" s="24">
        <v>81.250125000000011</v>
      </c>
      <c r="R340" s="25">
        <v>277.33376000000004</v>
      </c>
      <c r="S340" s="26">
        <v>0.28000000000000003</v>
      </c>
      <c r="T340" s="27">
        <v>0.21875</v>
      </c>
      <c r="U340" s="47" t="s">
        <v>150</v>
      </c>
      <c r="V340" s="48" t="s">
        <v>151</v>
      </c>
      <c r="W340" s="18">
        <v>5.8900000000000001E-2</v>
      </c>
      <c r="X340" s="32">
        <v>15.403520000000015</v>
      </c>
      <c r="Y340" s="33">
        <v>4.5127500000000254</v>
      </c>
      <c r="Z340" s="19">
        <v>0</v>
      </c>
      <c r="AA340" s="21" t="s">
        <v>319</v>
      </c>
      <c r="AB340" s="4">
        <v>45224</v>
      </c>
    </row>
    <row r="341" spans="1:28" ht="45">
      <c r="A341" s="2">
        <v>8681738440034</v>
      </c>
      <c r="B341" s="36" t="s">
        <v>567</v>
      </c>
      <c r="C341" s="36" t="s">
        <v>566</v>
      </c>
      <c r="D341" s="35" t="s">
        <v>352</v>
      </c>
      <c r="E341" s="31" t="s">
        <v>155</v>
      </c>
      <c r="F341" s="17" t="s">
        <v>91</v>
      </c>
      <c r="G341" s="6" t="s">
        <v>91</v>
      </c>
      <c r="H341" s="6" t="s">
        <v>91</v>
      </c>
      <c r="I341" s="4">
        <v>45279</v>
      </c>
      <c r="J341" s="22">
        <v>209.83600000000001</v>
      </c>
      <c r="K341" s="23">
        <v>268.59008</v>
      </c>
      <c r="L341" s="41">
        <v>0.28000000000000003</v>
      </c>
      <c r="M341" s="41">
        <v>0.21875000000000003</v>
      </c>
      <c r="N341" s="45" t="s">
        <v>150</v>
      </c>
      <c r="O341" s="46" t="s">
        <v>151</v>
      </c>
      <c r="P341" s="29">
        <v>201.85999999999999</v>
      </c>
      <c r="Q341" s="24">
        <v>222.04599999999999</v>
      </c>
      <c r="R341" s="25">
        <v>284.21888000000001</v>
      </c>
      <c r="S341" s="26">
        <v>0.28000000000000003</v>
      </c>
      <c r="T341" s="27">
        <v>0.21875000000000003</v>
      </c>
      <c r="U341" s="47" t="s">
        <v>150</v>
      </c>
      <c r="V341" s="48" t="s">
        <v>151</v>
      </c>
      <c r="W341" s="18">
        <v>5.8200000000000002E-2</v>
      </c>
      <c r="X341" s="32">
        <v>15.628800000000012</v>
      </c>
      <c r="Y341" s="33">
        <v>12.20999999999998</v>
      </c>
      <c r="Z341" s="19">
        <v>0</v>
      </c>
      <c r="AA341" s="21" t="s">
        <v>319</v>
      </c>
      <c r="AB341" s="4">
        <v>45224</v>
      </c>
    </row>
    <row r="342" spans="1:28" ht="45">
      <c r="A342" s="2">
        <v>8699856712278</v>
      </c>
      <c r="B342" s="36" t="s">
        <v>350</v>
      </c>
      <c r="C342" s="36" t="s">
        <v>351</v>
      </c>
      <c r="D342" s="35" t="s">
        <v>352</v>
      </c>
      <c r="E342" s="31" t="s">
        <v>155</v>
      </c>
      <c r="F342" s="17" t="s">
        <v>91</v>
      </c>
      <c r="G342" s="6" t="s">
        <v>91</v>
      </c>
      <c r="H342" s="6" t="s">
        <v>91</v>
      </c>
      <c r="I342" s="4">
        <v>45279</v>
      </c>
      <c r="J342" s="22">
        <v>232.155</v>
      </c>
      <c r="K342" s="23">
        <v>297.15840000000003</v>
      </c>
      <c r="L342" s="41">
        <v>0.28000000000000003</v>
      </c>
      <c r="M342" s="41">
        <v>0.21875</v>
      </c>
      <c r="N342" s="45" t="s">
        <v>150</v>
      </c>
      <c r="O342" s="46" t="s">
        <v>151</v>
      </c>
      <c r="P342" s="29">
        <v>223.23999999999998</v>
      </c>
      <c r="Q342" s="24">
        <v>245.56399999999999</v>
      </c>
      <c r="R342" s="25">
        <v>314.32191999999998</v>
      </c>
      <c r="S342" s="26">
        <v>0.28000000000000003</v>
      </c>
      <c r="T342" s="27">
        <v>0.21875000000000003</v>
      </c>
      <c r="U342" s="47" t="s">
        <v>156</v>
      </c>
      <c r="V342" s="48" t="s">
        <v>151</v>
      </c>
      <c r="W342" s="18">
        <v>5.7800000000000004E-2</v>
      </c>
      <c r="X342" s="32">
        <v>17.163519999999949</v>
      </c>
      <c r="Y342" s="33">
        <v>13.408999999999992</v>
      </c>
      <c r="Z342" s="19">
        <v>0</v>
      </c>
      <c r="AA342" s="21" t="s">
        <v>319</v>
      </c>
      <c r="AB342" s="4">
        <v>45224</v>
      </c>
    </row>
    <row r="343" spans="1:28" ht="75">
      <c r="A343" s="2">
        <v>8699548011146</v>
      </c>
      <c r="B343" s="36" t="s">
        <v>711</v>
      </c>
      <c r="C343" s="36" t="s">
        <v>712</v>
      </c>
      <c r="D343" s="35" t="s">
        <v>245</v>
      </c>
      <c r="E343" s="31" t="s">
        <v>155</v>
      </c>
      <c r="F343" s="17">
        <v>0.28000000000000003</v>
      </c>
      <c r="G343" s="6">
        <v>0.28000000000000003</v>
      </c>
      <c r="H343" s="6" t="s">
        <v>91</v>
      </c>
      <c r="I343" s="4">
        <v>45279</v>
      </c>
      <c r="J343" s="22">
        <v>91.365120000000005</v>
      </c>
      <c r="K343" s="23">
        <v>162.42688000000001</v>
      </c>
      <c r="L343" s="41">
        <v>0.28000000000000003</v>
      </c>
      <c r="M343" s="41">
        <v>0.21875000000000003</v>
      </c>
      <c r="N343" s="45" t="s">
        <v>150</v>
      </c>
      <c r="O343" s="46" t="s">
        <v>151</v>
      </c>
      <c r="P343" s="29">
        <v>122</v>
      </c>
      <c r="Q343" s="24">
        <v>96.624000000000009</v>
      </c>
      <c r="R343" s="25">
        <v>171.77600000000001</v>
      </c>
      <c r="S343" s="26">
        <v>0.28000000000000003</v>
      </c>
      <c r="T343" s="27">
        <v>0.21875000000000003</v>
      </c>
      <c r="U343" s="47" t="s">
        <v>150</v>
      </c>
      <c r="V343" s="48" t="s">
        <v>151</v>
      </c>
      <c r="W343" s="18">
        <v>5.7600000000000005E-2</v>
      </c>
      <c r="X343" s="32">
        <v>9.3491199999999992</v>
      </c>
      <c r="Y343" s="33">
        <v>5.2588800000000049</v>
      </c>
      <c r="Z343" s="19">
        <v>0</v>
      </c>
      <c r="AA343" s="21" t="s">
        <v>319</v>
      </c>
      <c r="AB343" s="4">
        <v>45224</v>
      </c>
    </row>
    <row r="344" spans="1:28" ht="45">
      <c r="A344" s="2">
        <v>8681308271099</v>
      </c>
      <c r="B344" s="36" t="s">
        <v>114</v>
      </c>
      <c r="C344" s="36" t="s">
        <v>466</v>
      </c>
      <c r="D344" s="35" t="s">
        <v>262</v>
      </c>
      <c r="E344" s="31" t="s">
        <v>155</v>
      </c>
      <c r="F344" s="17">
        <v>0.41</v>
      </c>
      <c r="G344" s="6">
        <v>0.41</v>
      </c>
      <c r="H344" s="6" t="s">
        <v>91</v>
      </c>
      <c r="I344" s="4">
        <v>45279</v>
      </c>
      <c r="J344" s="22">
        <v>65583.500840000008</v>
      </c>
      <c r="K344" s="23">
        <v>125683.99198080001</v>
      </c>
      <c r="L344" s="41">
        <v>0.13067393961752408</v>
      </c>
      <c r="M344" s="41">
        <v>0.11557172677184678</v>
      </c>
      <c r="N344" s="45" t="s">
        <v>156</v>
      </c>
      <c r="O344" s="46" t="s">
        <v>171</v>
      </c>
      <c r="P344" s="29">
        <v>106711.7</v>
      </c>
      <c r="Q344" s="24">
        <v>69255.893300000011</v>
      </c>
      <c r="R344" s="25">
        <v>132717.5574582</v>
      </c>
      <c r="S344" s="26">
        <v>0.1306382052014915</v>
      </c>
      <c r="T344" s="27">
        <v>0.11554377395040388</v>
      </c>
      <c r="U344" s="47" t="s">
        <v>156</v>
      </c>
      <c r="V344" s="48" t="s">
        <v>171</v>
      </c>
      <c r="W344" s="18">
        <v>5.6000000000000001E-2</v>
      </c>
      <c r="X344" s="32">
        <v>7033.565477399985</v>
      </c>
      <c r="Y344" s="33">
        <v>3672.3924600000028</v>
      </c>
      <c r="Z344" s="19">
        <v>0</v>
      </c>
      <c r="AA344" s="21" t="s">
        <v>319</v>
      </c>
      <c r="AB344" s="4">
        <v>45224</v>
      </c>
    </row>
    <row r="345" spans="1:28" ht="45">
      <c r="A345" s="2">
        <v>8681738610048</v>
      </c>
      <c r="B345" s="36" t="s">
        <v>115</v>
      </c>
      <c r="C345" s="36" t="s">
        <v>555</v>
      </c>
      <c r="D345" s="35" t="s">
        <v>352</v>
      </c>
      <c r="E345" s="31" t="s">
        <v>155</v>
      </c>
      <c r="F345" s="17">
        <v>0.53</v>
      </c>
      <c r="G345" s="6">
        <v>0.53</v>
      </c>
      <c r="H345" s="6" t="s">
        <v>91</v>
      </c>
      <c r="I345" s="4">
        <v>45279</v>
      </c>
      <c r="J345" s="22">
        <v>171.44754</v>
      </c>
      <c r="K345" s="23">
        <v>466.92096000000009</v>
      </c>
      <c r="L345" s="41">
        <v>0.28000000000000003</v>
      </c>
      <c r="M345" s="41">
        <v>0.21875000000000003</v>
      </c>
      <c r="N345" s="45" t="s">
        <v>156</v>
      </c>
      <c r="O345" s="46" t="s">
        <v>151</v>
      </c>
      <c r="P345" s="29">
        <v>350.83</v>
      </c>
      <c r="Q345" s="24">
        <v>181.37911</v>
      </c>
      <c r="R345" s="25">
        <v>493.01494000000002</v>
      </c>
      <c r="S345" s="26">
        <v>0.2775287176125189</v>
      </c>
      <c r="T345" s="27">
        <v>0.21723873114271144</v>
      </c>
      <c r="U345" s="47" t="s">
        <v>156</v>
      </c>
      <c r="V345" s="48" t="s">
        <v>169</v>
      </c>
      <c r="W345" s="18">
        <v>5.5900000000000005E-2</v>
      </c>
      <c r="X345" s="32">
        <v>26.093979999999931</v>
      </c>
      <c r="Y345" s="33">
        <v>9.9315699999999936</v>
      </c>
      <c r="Z345" s="19">
        <v>-0.24</v>
      </c>
      <c r="AA345" s="21" t="s">
        <v>319</v>
      </c>
      <c r="AB345" s="4">
        <v>45224</v>
      </c>
    </row>
    <row r="346" spans="1:28" ht="75">
      <c r="A346" s="2">
        <v>8680952385770</v>
      </c>
      <c r="B346" s="36" t="s">
        <v>212</v>
      </c>
      <c r="C346" s="36" t="s">
        <v>213</v>
      </c>
      <c r="D346" s="35" t="s">
        <v>148</v>
      </c>
      <c r="E346" s="31" t="s">
        <v>149</v>
      </c>
      <c r="F346" s="17" t="s">
        <v>91</v>
      </c>
      <c r="G346" s="6" t="s">
        <v>91</v>
      </c>
      <c r="H346" s="6" t="s">
        <v>91</v>
      </c>
      <c r="I346" s="4">
        <v>45279</v>
      </c>
      <c r="J346" s="22">
        <v>170.00500000000002</v>
      </c>
      <c r="K346" s="23">
        <v>217.60640000000004</v>
      </c>
      <c r="L346" s="41">
        <v>0.28000000000000003</v>
      </c>
      <c r="M346" s="41">
        <v>0.21875000000000003</v>
      </c>
      <c r="N346" s="45" t="s">
        <v>150</v>
      </c>
      <c r="O346" s="46" t="s">
        <v>151</v>
      </c>
      <c r="P346" s="29">
        <v>162.85</v>
      </c>
      <c r="Q346" s="24">
        <v>179.13500000000002</v>
      </c>
      <c r="R346" s="25">
        <v>229.29280000000003</v>
      </c>
      <c r="S346" s="26">
        <v>0.28000000000000003</v>
      </c>
      <c r="T346" s="27">
        <v>0.21875000000000003</v>
      </c>
      <c r="U346" s="47" t="s">
        <v>150</v>
      </c>
      <c r="V346" s="48" t="s">
        <v>151</v>
      </c>
      <c r="W346" s="18">
        <v>5.3800000000000001E-2</v>
      </c>
      <c r="X346" s="32">
        <v>11.686399999999992</v>
      </c>
      <c r="Y346" s="33">
        <v>9.1299999999999955</v>
      </c>
      <c r="Z346" s="19">
        <v>0</v>
      </c>
      <c r="AA346" s="21" t="s">
        <v>152</v>
      </c>
      <c r="AB346" s="4">
        <v>45224</v>
      </c>
    </row>
    <row r="347" spans="1:28" ht="34">
      <c r="A347" s="2">
        <v>8699673098142</v>
      </c>
      <c r="B347" s="36" t="s">
        <v>710</v>
      </c>
      <c r="C347" s="36" t="s">
        <v>707</v>
      </c>
      <c r="D347" s="35" t="s">
        <v>276</v>
      </c>
      <c r="E347" s="31" t="s">
        <v>155</v>
      </c>
      <c r="F347" s="17" t="s">
        <v>91</v>
      </c>
      <c r="G347" s="6" t="s">
        <v>91</v>
      </c>
      <c r="H347" s="6" t="s">
        <v>91</v>
      </c>
      <c r="I347" s="4">
        <v>45279</v>
      </c>
      <c r="J347" s="22">
        <v>1438.866</v>
      </c>
      <c r="K347" s="23">
        <v>1700.8332242000001</v>
      </c>
      <c r="L347" s="41">
        <v>0.18206505970674131</v>
      </c>
      <c r="M347" s="41">
        <v>0.15402287565450065</v>
      </c>
      <c r="N347" s="45" t="s">
        <v>156</v>
      </c>
      <c r="O347" s="46" t="s">
        <v>171</v>
      </c>
      <c r="P347" s="29">
        <v>1380.25</v>
      </c>
      <c r="Q347" s="24">
        <v>1518.2750000000001</v>
      </c>
      <c r="R347" s="25">
        <v>1790.5647364000001</v>
      </c>
      <c r="S347" s="26">
        <v>0.17934151349393229</v>
      </c>
      <c r="T347" s="27">
        <v>0.1520691940730661</v>
      </c>
      <c r="U347" s="47" t="s">
        <v>156</v>
      </c>
      <c r="V347" s="48" t="s">
        <v>171</v>
      </c>
      <c r="W347" s="18">
        <v>5.28E-2</v>
      </c>
      <c r="X347" s="32">
        <v>89.731512199999997</v>
      </c>
      <c r="Y347" s="33">
        <v>79.409000000000106</v>
      </c>
      <c r="Z347" s="19">
        <v>-0.27</v>
      </c>
      <c r="AA347" s="21" t="s">
        <v>319</v>
      </c>
      <c r="AB347" s="4">
        <v>45224</v>
      </c>
    </row>
    <row r="348" spans="1:28" ht="45">
      <c r="A348" s="2">
        <v>8681429550196</v>
      </c>
      <c r="B348" s="36" t="s">
        <v>497</v>
      </c>
      <c r="C348" s="36" t="s">
        <v>493</v>
      </c>
      <c r="D348" s="35" t="s">
        <v>322</v>
      </c>
      <c r="E348" s="31" t="s">
        <v>275</v>
      </c>
      <c r="F348" s="17">
        <v>0.11</v>
      </c>
      <c r="G348" s="6">
        <v>0.11</v>
      </c>
      <c r="H348" s="6" t="s">
        <v>91</v>
      </c>
      <c r="I348" s="4">
        <v>45279</v>
      </c>
      <c r="J348" s="22">
        <v>25509.049170000002</v>
      </c>
      <c r="K348" s="23">
        <v>32462.808276800002</v>
      </c>
      <c r="L348" s="41">
        <v>0.1326137314569299</v>
      </c>
      <c r="M348" s="41">
        <v>0.11708645919941578</v>
      </c>
      <c r="N348" s="45" t="s">
        <v>156</v>
      </c>
      <c r="O348" s="46" t="s">
        <v>171</v>
      </c>
      <c r="P348" s="29">
        <v>27418.73</v>
      </c>
      <c r="Q348" s="24">
        <v>26842.936670000003</v>
      </c>
      <c r="R348" s="25">
        <v>34156.395147600007</v>
      </c>
      <c r="S348" s="26">
        <v>0.1324838282444154</v>
      </c>
      <c r="T348" s="27">
        <v>0.116985183311441</v>
      </c>
      <c r="U348" s="47" t="s">
        <v>156</v>
      </c>
      <c r="V348" s="48" t="s">
        <v>171</v>
      </c>
      <c r="W348" s="18">
        <v>5.2200000000000003E-2</v>
      </c>
      <c r="X348" s="32">
        <v>1693.5868708000053</v>
      </c>
      <c r="Y348" s="33">
        <v>1333.8875000000007</v>
      </c>
      <c r="Z348" s="19">
        <v>-0.01</v>
      </c>
      <c r="AA348" s="21" t="s">
        <v>319</v>
      </c>
      <c r="AB348" s="4">
        <v>45224</v>
      </c>
    </row>
    <row r="349" spans="1:28" ht="60">
      <c r="A349" s="2">
        <v>8699265250033</v>
      </c>
      <c r="B349" s="36" t="s">
        <v>683</v>
      </c>
      <c r="C349" s="36" t="s">
        <v>679</v>
      </c>
      <c r="D349" s="35" t="s">
        <v>680</v>
      </c>
      <c r="E349" s="31" t="s">
        <v>149</v>
      </c>
      <c r="F349" s="17" t="s">
        <v>91</v>
      </c>
      <c r="G349" s="6" t="s">
        <v>91</v>
      </c>
      <c r="H349" s="6" t="s">
        <v>91</v>
      </c>
      <c r="I349" s="4">
        <v>45279</v>
      </c>
      <c r="J349" s="22">
        <v>188.74900000000002</v>
      </c>
      <c r="K349" s="23">
        <v>241.59872000000001</v>
      </c>
      <c r="L349" s="41">
        <v>0.28000000000000003</v>
      </c>
      <c r="M349" s="41">
        <v>0.21875000000000003</v>
      </c>
      <c r="N349" s="45" t="s">
        <v>150</v>
      </c>
      <c r="O349" s="46" t="s">
        <v>151</v>
      </c>
      <c r="P349" s="29">
        <v>180.54</v>
      </c>
      <c r="Q349" s="24">
        <v>198.59399999999999</v>
      </c>
      <c r="R349" s="25">
        <v>254.20032</v>
      </c>
      <c r="S349" s="26">
        <v>0.28000000000000003</v>
      </c>
      <c r="T349" s="27">
        <v>0.21875000000000003</v>
      </c>
      <c r="U349" s="47" t="s">
        <v>150</v>
      </c>
      <c r="V349" s="48" t="s">
        <v>151</v>
      </c>
      <c r="W349" s="18">
        <v>5.2200000000000003E-2</v>
      </c>
      <c r="X349" s="32">
        <v>12.601599999999991</v>
      </c>
      <c r="Y349" s="33">
        <v>9.8449999999999704</v>
      </c>
      <c r="Z349" s="19">
        <v>0</v>
      </c>
      <c r="AA349" s="21" t="s">
        <v>319</v>
      </c>
      <c r="AB349" s="4">
        <v>45224</v>
      </c>
    </row>
    <row r="350" spans="1:28" ht="75">
      <c r="A350" s="2">
        <v>8699548990366</v>
      </c>
      <c r="B350" s="36" t="s">
        <v>400</v>
      </c>
      <c r="C350" s="36" t="s">
        <v>268</v>
      </c>
      <c r="D350" s="35" t="s">
        <v>245</v>
      </c>
      <c r="E350" s="31" t="s">
        <v>155</v>
      </c>
      <c r="F350" s="17">
        <v>0.11</v>
      </c>
      <c r="G350" s="6">
        <v>0.11</v>
      </c>
      <c r="H350" s="6" t="s">
        <v>91</v>
      </c>
      <c r="I350" s="4">
        <v>45279</v>
      </c>
      <c r="J350" s="22">
        <v>42.938940000000002</v>
      </c>
      <c r="K350" s="23">
        <v>61.754880000000007</v>
      </c>
      <c r="L350" s="41">
        <v>0.28000000000000003</v>
      </c>
      <c r="M350" s="41">
        <v>0.21875000000000003</v>
      </c>
      <c r="N350" s="45" t="s">
        <v>165</v>
      </c>
      <c r="O350" s="46" t="s">
        <v>151</v>
      </c>
      <c r="P350" s="29">
        <v>46.11</v>
      </c>
      <c r="Q350" s="24">
        <v>45.141690000000004</v>
      </c>
      <c r="R350" s="25">
        <v>64.922880000000006</v>
      </c>
      <c r="S350" s="26">
        <v>0.28000000000000003</v>
      </c>
      <c r="T350" s="27">
        <v>0.21875000000000003</v>
      </c>
      <c r="U350" s="47" t="s">
        <v>165</v>
      </c>
      <c r="V350" s="48" t="s">
        <v>151</v>
      </c>
      <c r="W350" s="18">
        <v>5.1300000000000005E-2</v>
      </c>
      <c r="X350" s="32">
        <v>3.1679999999999993</v>
      </c>
      <c r="Y350" s="33">
        <v>2.2027500000000018</v>
      </c>
      <c r="Z350" s="19">
        <v>0</v>
      </c>
      <c r="AA350" s="21" t="s">
        <v>319</v>
      </c>
      <c r="AB350" s="4">
        <v>45224</v>
      </c>
    </row>
    <row r="351" spans="1:28" ht="75">
      <c r="A351" s="2">
        <v>8699548990298</v>
      </c>
      <c r="B351" s="36" t="s">
        <v>401</v>
      </c>
      <c r="C351" s="36" t="s">
        <v>268</v>
      </c>
      <c r="D351" s="35" t="s">
        <v>245</v>
      </c>
      <c r="E351" s="31" t="s">
        <v>155</v>
      </c>
      <c r="F351" s="17">
        <v>0.11</v>
      </c>
      <c r="G351" s="6">
        <v>0.11</v>
      </c>
      <c r="H351" s="6" t="s">
        <v>91</v>
      </c>
      <c r="I351" s="4">
        <v>45279</v>
      </c>
      <c r="J351" s="22">
        <v>42.938940000000002</v>
      </c>
      <c r="K351" s="23">
        <v>61.754880000000007</v>
      </c>
      <c r="L351" s="41">
        <v>0.28000000000000003</v>
      </c>
      <c r="M351" s="41">
        <v>0.21875000000000003</v>
      </c>
      <c r="N351" s="45" t="s">
        <v>165</v>
      </c>
      <c r="O351" s="46" t="s">
        <v>151</v>
      </c>
      <c r="P351" s="29">
        <v>46.11</v>
      </c>
      <c r="Q351" s="24">
        <v>45.141690000000004</v>
      </c>
      <c r="R351" s="25">
        <v>64.922880000000006</v>
      </c>
      <c r="S351" s="26">
        <v>0.28000000000000003</v>
      </c>
      <c r="T351" s="27">
        <v>0.21875000000000003</v>
      </c>
      <c r="U351" s="47" t="s">
        <v>165</v>
      </c>
      <c r="V351" s="48" t="s">
        <v>151</v>
      </c>
      <c r="W351" s="18">
        <v>5.1300000000000005E-2</v>
      </c>
      <c r="X351" s="32">
        <v>3.1679999999999993</v>
      </c>
      <c r="Y351" s="33">
        <v>2.2027500000000018</v>
      </c>
      <c r="Z351" s="19">
        <v>0</v>
      </c>
      <c r="AA351" s="21" t="s">
        <v>319</v>
      </c>
      <c r="AB351" s="4">
        <v>45224</v>
      </c>
    </row>
    <row r="352" spans="1:28" ht="34">
      <c r="A352" s="2">
        <v>8699673098135</v>
      </c>
      <c r="B352" s="36" t="s">
        <v>709</v>
      </c>
      <c r="C352" s="36" t="s">
        <v>707</v>
      </c>
      <c r="D352" s="35" t="s">
        <v>276</v>
      </c>
      <c r="E352" s="31" t="s">
        <v>155</v>
      </c>
      <c r="F352" s="17" t="s">
        <v>91</v>
      </c>
      <c r="G352" s="6" t="s">
        <v>91</v>
      </c>
      <c r="H352" s="6" t="s">
        <v>91</v>
      </c>
      <c r="I352" s="4">
        <v>45279</v>
      </c>
      <c r="J352" s="22">
        <v>770.86900000000014</v>
      </c>
      <c r="K352" s="23">
        <v>945.99555600000019</v>
      </c>
      <c r="L352" s="41">
        <v>0.22718069607157634</v>
      </c>
      <c r="M352" s="41">
        <v>0.18512407895497554</v>
      </c>
      <c r="N352" s="45" t="s">
        <v>156</v>
      </c>
      <c r="O352" s="46" t="s">
        <v>171</v>
      </c>
      <c r="P352" s="29">
        <v>739.17000000000007</v>
      </c>
      <c r="Q352" s="24">
        <v>813.0870000000001</v>
      </c>
      <c r="R352" s="25">
        <v>993.70226780000019</v>
      </c>
      <c r="S352" s="26">
        <v>0.22213523005533234</v>
      </c>
      <c r="T352" s="27">
        <v>0.18175994324725844</v>
      </c>
      <c r="U352" s="47" t="s">
        <v>156</v>
      </c>
      <c r="V352" s="48" t="s">
        <v>171</v>
      </c>
      <c r="W352" s="18">
        <v>5.0500000000000003E-2</v>
      </c>
      <c r="X352" s="32">
        <v>47.706711799999994</v>
      </c>
      <c r="Y352" s="33">
        <v>42.217999999999961</v>
      </c>
      <c r="Z352" s="19">
        <v>-0.5</v>
      </c>
      <c r="AA352" s="21" t="s">
        <v>319</v>
      </c>
      <c r="AB352" s="4">
        <v>45224</v>
      </c>
    </row>
    <row r="353" spans="1:28" ht="34">
      <c r="A353" s="2">
        <v>8699745023188</v>
      </c>
      <c r="B353" s="36" t="s">
        <v>738</v>
      </c>
      <c r="C353" s="36" t="s">
        <v>719</v>
      </c>
      <c r="D353" s="35" t="s">
        <v>269</v>
      </c>
      <c r="E353" s="31" t="s">
        <v>155</v>
      </c>
      <c r="F353" s="17" t="s">
        <v>91</v>
      </c>
      <c r="G353" s="6" t="s">
        <v>91</v>
      </c>
      <c r="H353" s="6" t="s">
        <v>91</v>
      </c>
      <c r="I353" s="4">
        <v>45279</v>
      </c>
      <c r="J353" s="22">
        <v>732.77600000000007</v>
      </c>
      <c r="K353" s="23">
        <v>902.31387399999994</v>
      </c>
      <c r="L353" s="41">
        <v>0.23136384652335776</v>
      </c>
      <c r="M353" s="41">
        <v>0.18789234975234351</v>
      </c>
      <c r="N353" s="45" t="s">
        <v>156</v>
      </c>
      <c r="O353" s="46" t="s">
        <v>169</v>
      </c>
      <c r="P353" s="29">
        <v>702.17000000000007</v>
      </c>
      <c r="Q353" s="24">
        <v>772.38700000000017</v>
      </c>
      <c r="R353" s="25">
        <v>947.7119256000002</v>
      </c>
      <c r="S353" s="26">
        <v>0.22699103635871654</v>
      </c>
      <c r="T353" s="27">
        <v>0.184998121121037</v>
      </c>
      <c r="U353" s="47" t="s">
        <v>156</v>
      </c>
      <c r="V353" s="48" t="s">
        <v>171</v>
      </c>
      <c r="W353" s="18">
        <v>5.04E-2</v>
      </c>
      <c r="X353" s="32">
        <v>45.398051600000258</v>
      </c>
      <c r="Y353" s="33">
        <v>39.611000000000104</v>
      </c>
      <c r="Z353" s="19">
        <v>-0.43</v>
      </c>
      <c r="AA353" s="21" t="s">
        <v>319</v>
      </c>
      <c r="AB353" s="4">
        <v>45224</v>
      </c>
    </row>
    <row r="354" spans="1:28" ht="75">
      <c r="A354" s="2">
        <v>8699820010065</v>
      </c>
      <c r="B354" s="36" t="s">
        <v>379</v>
      </c>
      <c r="C354" s="36" t="s">
        <v>380</v>
      </c>
      <c r="D354" s="35" t="s">
        <v>245</v>
      </c>
      <c r="E354" s="31" t="s">
        <v>155</v>
      </c>
      <c r="F354" s="17">
        <v>0.28000000000000003</v>
      </c>
      <c r="G354" s="6">
        <v>0.28000000000000003</v>
      </c>
      <c r="H354" s="6" t="s">
        <v>91</v>
      </c>
      <c r="I354" s="4">
        <v>45279</v>
      </c>
      <c r="J354" s="22">
        <v>132.27984000000001</v>
      </c>
      <c r="K354" s="23">
        <v>235.16416000000001</v>
      </c>
      <c r="L354" s="41">
        <v>0.28000000000000003</v>
      </c>
      <c r="M354" s="41">
        <v>0.21875</v>
      </c>
      <c r="N354" s="45" t="s">
        <v>150</v>
      </c>
      <c r="O354" s="46" t="s">
        <v>151</v>
      </c>
      <c r="P354" s="29">
        <v>175.35999999999999</v>
      </c>
      <c r="Q354" s="24">
        <v>138.88511999999997</v>
      </c>
      <c r="R354" s="25">
        <v>246.90688</v>
      </c>
      <c r="S354" s="26">
        <v>0.28000000000000003</v>
      </c>
      <c r="T354" s="27">
        <v>0.21875000000000003</v>
      </c>
      <c r="U354" s="47" t="s">
        <v>150</v>
      </c>
      <c r="V354" s="48" t="s">
        <v>151</v>
      </c>
      <c r="W354" s="18">
        <v>0.05</v>
      </c>
      <c r="X354" s="32">
        <v>11.742719999999991</v>
      </c>
      <c r="Y354" s="33">
        <v>6.605279999999965</v>
      </c>
      <c r="Z354" s="19">
        <v>0</v>
      </c>
      <c r="AA354" s="21" t="s">
        <v>319</v>
      </c>
      <c r="AB354" s="4">
        <v>45224</v>
      </c>
    </row>
    <row r="355" spans="1:28" ht="45">
      <c r="A355" s="2">
        <v>8699673954677</v>
      </c>
      <c r="B355" s="36" t="s">
        <v>19</v>
      </c>
      <c r="C355" s="36" t="s">
        <v>513</v>
      </c>
      <c r="D355" s="35" t="s">
        <v>276</v>
      </c>
      <c r="E355" s="31" t="s">
        <v>155</v>
      </c>
      <c r="F355" s="17">
        <v>0.41</v>
      </c>
      <c r="G355" s="6">
        <v>0.41</v>
      </c>
      <c r="H355" s="6" t="s">
        <v>91</v>
      </c>
      <c r="I355" s="4">
        <v>45279</v>
      </c>
      <c r="J355" s="22">
        <v>23179.735920000003</v>
      </c>
      <c r="K355" s="23">
        <v>44470.001655200009</v>
      </c>
      <c r="L355" s="41">
        <v>0.13190681149779038</v>
      </c>
      <c r="M355" s="41">
        <v>0.11653504525098254</v>
      </c>
      <c r="N355" s="45" t="s">
        <v>156</v>
      </c>
      <c r="O355" s="46" t="s">
        <v>171</v>
      </c>
      <c r="P355" s="29">
        <v>37497.93</v>
      </c>
      <c r="Q355" s="24">
        <v>24336.156570000006</v>
      </c>
      <c r="R355" s="25">
        <v>46684.84094780001</v>
      </c>
      <c r="S355" s="26">
        <v>0.13181619620069698</v>
      </c>
      <c r="T355" s="27">
        <v>0.11646431341341482</v>
      </c>
      <c r="U355" s="47" t="s">
        <v>156</v>
      </c>
      <c r="V355" s="48" t="s">
        <v>171</v>
      </c>
      <c r="W355" s="18">
        <v>4.99E-2</v>
      </c>
      <c r="X355" s="32">
        <v>2214.8392926000015</v>
      </c>
      <c r="Y355" s="33">
        <v>1156.4206500000037</v>
      </c>
      <c r="Z355" s="19">
        <v>0</v>
      </c>
      <c r="AA355" s="21" t="s">
        <v>319</v>
      </c>
      <c r="AB355" s="4">
        <v>45224</v>
      </c>
    </row>
    <row r="356" spans="1:28" ht="45">
      <c r="A356" s="2">
        <v>8699324340026</v>
      </c>
      <c r="B356" s="36" t="s">
        <v>436</v>
      </c>
      <c r="C356" s="36" t="s">
        <v>437</v>
      </c>
      <c r="D356" s="35" t="s">
        <v>438</v>
      </c>
      <c r="E356" s="31" t="s">
        <v>155</v>
      </c>
      <c r="F356" s="17" t="s">
        <v>91</v>
      </c>
      <c r="G356" s="6" t="s">
        <v>91</v>
      </c>
      <c r="H356" s="6" t="s">
        <v>91</v>
      </c>
      <c r="I356" s="4">
        <v>45279</v>
      </c>
      <c r="J356" s="22">
        <v>198.59399999999999</v>
      </c>
      <c r="K356" s="23">
        <v>254.20032</v>
      </c>
      <c r="L356" s="41">
        <v>0.28000000000000003</v>
      </c>
      <c r="M356" s="41">
        <v>0.21875000000000003</v>
      </c>
      <c r="N356" s="45" t="s">
        <v>150</v>
      </c>
      <c r="O356" s="46" t="s">
        <v>151</v>
      </c>
      <c r="P356" s="29">
        <v>189.45000000000002</v>
      </c>
      <c r="Q356" s="24">
        <v>208.39500000000004</v>
      </c>
      <c r="R356" s="25">
        <v>266.74560000000008</v>
      </c>
      <c r="S356" s="26">
        <v>0.28000000000000003</v>
      </c>
      <c r="T356" s="27">
        <v>0.21875</v>
      </c>
      <c r="U356" s="47" t="s">
        <v>150</v>
      </c>
      <c r="V356" s="48" t="s">
        <v>151</v>
      </c>
      <c r="W356" s="18">
        <v>4.9399999999999999E-2</v>
      </c>
      <c r="X356" s="32">
        <v>12.545280000000076</v>
      </c>
      <c r="Y356" s="33">
        <v>9.8010000000000446</v>
      </c>
      <c r="Z356" s="19">
        <v>0</v>
      </c>
      <c r="AA356" s="21" t="s">
        <v>319</v>
      </c>
      <c r="AB356" s="4">
        <v>45224</v>
      </c>
    </row>
    <row r="357" spans="1:28" ht="34">
      <c r="A357" s="2">
        <v>8699514097624</v>
      </c>
      <c r="B357" s="36" t="s">
        <v>469</v>
      </c>
      <c r="C357" s="36" t="s">
        <v>470</v>
      </c>
      <c r="D357" s="35" t="s">
        <v>163</v>
      </c>
      <c r="E357" s="31" t="s">
        <v>155</v>
      </c>
      <c r="F357" s="17">
        <v>0.28000000000000003</v>
      </c>
      <c r="G357" s="6">
        <v>0.28000000000000003</v>
      </c>
      <c r="H357" s="6" t="s">
        <v>91</v>
      </c>
      <c r="I357" s="4">
        <v>45279</v>
      </c>
      <c r="J357" s="22">
        <v>126.99720000000001</v>
      </c>
      <c r="K357" s="23">
        <v>225.77280000000002</v>
      </c>
      <c r="L357" s="41">
        <v>0.28000000000000003</v>
      </c>
      <c r="M357" s="41">
        <v>0.21875000000000003</v>
      </c>
      <c r="N357" s="45" t="s">
        <v>150</v>
      </c>
      <c r="O357" s="46" t="s">
        <v>151</v>
      </c>
      <c r="P357" s="29">
        <v>168.27</v>
      </c>
      <c r="Q357" s="24">
        <v>133.26984000000002</v>
      </c>
      <c r="R357" s="25">
        <v>236.92416000000003</v>
      </c>
      <c r="S357" s="26">
        <v>0.28000000000000003</v>
      </c>
      <c r="T357" s="27">
        <v>0.21875000000000003</v>
      </c>
      <c r="U357" s="47" t="s">
        <v>150</v>
      </c>
      <c r="V357" s="48" t="s">
        <v>151</v>
      </c>
      <c r="W357" s="18">
        <v>4.9399999999999999E-2</v>
      </c>
      <c r="X357" s="32">
        <v>11.151360000000011</v>
      </c>
      <c r="Y357" s="33">
        <v>6.2726400000000098</v>
      </c>
      <c r="Z357" s="19">
        <v>0</v>
      </c>
      <c r="AA357" s="21" t="s">
        <v>319</v>
      </c>
      <c r="AB357" s="4">
        <v>45224</v>
      </c>
    </row>
    <row r="358" spans="1:28" ht="34">
      <c r="A358" s="2">
        <v>8699546093953</v>
      </c>
      <c r="B358" s="36" t="s">
        <v>389</v>
      </c>
      <c r="C358" s="36" t="s">
        <v>390</v>
      </c>
      <c r="D358" s="35" t="s">
        <v>161</v>
      </c>
      <c r="E358" s="31" t="s">
        <v>155</v>
      </c>
      <c r="F358" s="17" t="s">
        <v>91</v>
      </c>
      <c r="G358" s="6" t="s">
        <v>91</v>
      </c>
      <c r="H358" s="6" t="s">
        <v>91</v>
      </c>
      <c r="I358" s="4">
        <v>45279</v>
      </c>
      <c r="J358" s="22">
        <v>195.84400000000005</v>
      </c>
      <c r="K358" s="23">
        <v>250.68032000000005</v>
      </c>
      <c r="L358" s="41">
        <v>0.28000000000000003</v>
      </c>
      <c r="M358" s="41">
        <v>0.21875000000000003</v>
      </c>
      <c r="N358" s="45" t="s">
        <v>150</v>
      </c>
      <c r="O358" s="46" t="s">
        <v>151</v>
      </c>
      <c r="P358" s="29">
        <v>186.8</v>
      </c>
      <c r="Q358" s="24">
        <v>205.48000000000002</v>
      </c>
      <c r="R358" s="25">
        <v>263.01440000000002</v>
      </c>
      <c r="S358" s="26">
        <v>0.28000000000000003</v>
      </c>
      <c r="T358" s="27">
        <v>0.21875000000000003</v>
      </c>
      <c r="U358" s="47" t="s">
        <v>150</v>
      </c>
      <c r="V358" s="48" t="s">
        <v>151</v>
      </c>
      <c r="W358" s="18">
        <v>4.9300000000000004E-2</v>
      </c>
      <c r="X358" s="32">
        <v>12.334079999999972</v>
      </c>
      <c r="Y358" s="33">
        <v>9.6359999999999673</v>
      </c>
      <c r="Z358" s="19">
        <v>0</v>
      </c>
      <c r="AA358" s="21" t="s">
        <v>319</v>
      </c>
      <c r="AB358" s="4">
        <v>45224</v>
      </c>
    </row>
    <row r="359" spans="1:28" ht="45">
      <c r="A359" s="2">
        <v>8699673954394</v>
      </c>
      <c r="B359" s="36" t="s">
        <v>394</v>
      </c>
      <c r="C359" s="36" t="s">
        <v>395</v>
      </c>
      <c r="D359" s="35" t="s">
        <v>276</v>
      </c>
      <c r="E359" s="31" t="s">
        <v>155</v>
      </c>
      <c r="F359" s="17" t="s">
        <v>91</v>
      </c>
      <c r="G359" s="6" t="s">
        <v>91</v>
      </c>
      <c r="H359" s="6" t="s">
        <v>91</v>
      </c>
      <c r="I359" s="4">
        <v>45279</v>
      </c>
      <c r="J359" s="22">
        <v>4975.6190000000006</v>
      </c>
      <c r="K359" s="23">
        <v>5697.3631990000003</v>
      </c>
      <c r="L359" s="41">
        <v>0.1450561626603645</v>
      </c>
      <c r="M359" s="41">
        <v>0.12668039122495833</v>
      </c>
      <c r="N359" s="45" t="s">
        <v>156</v>
      </c>
      <c r="O359" s="46" t="s">
        <v>171</v>
      </c>
      <c r="P359" s="29">
        <v>4749.07</v>
      </c>
      <c r="Q359" s="24">
        <v>5223.9769999999999</v>
      </c>
      <c r="R359" s="25">
        <v>5978.00731</v>
      </c>
      <c r="S359" s="26">
        <v>0.14434028136035057</v>
      </c>
      <c r="T359" s="27">
        <v>0.12613405619940604</v>
      </c>
      <c r="U359" s="47" t="s">
        <v>156</v>
      </c>
      <c r="V359" s="48" t="s">
        <v>171</v>
      </c>
      <c r="W359" s="18">
        <v>4.9300000000000004E-2</v>
      </c>
      <c r="X359" s="32">
        <v>280.64411099999961</v>
      </c>
      <c r="Y359" s="33">
        <v>248.35799999999927</v>
      </c>
      <c r="Z359" s="19">
        <v>-7.0000000000000007E-2</v>
      </c>
      <c r="AA359" s="21" t="s">
        <v>319</v>
      </c>
      <c r="AB359" s="4">
        <v>45224</v>
      </c>
    </row>
    <row r="360" spans="1:28" ht="45">
      <c r="A360" s="2">
        <v>8699673954400</v>
      </c>
      <c r="B360" s="36" t="s">
        <v>396</v>
      </c>
      <c r="C360" s="36" t="s">
        <v>395</v>
      </c>
      <c r="D360" s="35" t="s">
        <v>276</v>
      </c>
      <c r="E360" s="31" t="s">
        <v>155</v>
      </c>
      <c r="F360" s="17" t="s">
        <v>91</v>
      </c>
      <c r="G360" s="6" t="s">
        <v>91</v>
      </c>
      <c r="H360" s="6" t="s">
        <v>91</v>
      </c>
      <c r="I360" s="4">
        <v>45279</v>
      </c>
      <c r="J360" s="22">
        <v>4975.6190000000006</v>
      </c>
      <c r="K360" s="23">
        <v>5697.3631990000003</v>
      </c>
      <c r="L360" s="41">
        <v>0.1450561626603645</v>
      </c>
      <c r="M360" s="41">
        <v>0.12668039122495833</v>
      </c>
      <c r="N360" s="45" t="s">
        <v>156</v>
      </c>
      <c r="O360" s="46" t="s">
        <v>171</v>
      </c>
      <c r="P360" s="29">
        <v>4749.07</v>
      </c>
      <c r="Q360" s="24">
        <v>5223.9769999999999</v>
      </c>
      <c r="R360" s="25">
        <v>5978.00731</v>
      </c>
      <c r="S360" s="26">
        <v>0.14434028136035057</v>
      </c>
      <c r="T360" s="27">
        <v>0.12613405619940604</v>
      </c>
      <c r="U360" s="47" t="s">
        <v>156</v>
      </c>
      <c r="V360" s="48" t="s">
        <v>171</v>
      </c>
      <c r="W360" s="18">
        <v>4.9300000000000004E-2</v>
      </c>
      <c r="X360" s="32">
        <v>280.64411099999961</v>
      </c>
      <c r="Y360" s="33">
        <v>248.35799999999927</v>
      </c>
      <c r="Z360" s="19">
        <v>-7.0000000000000007E-2</v>
      </c>
      <c r="AA360" s="21" t="s">
        <v>319</v>
      </c>
      <c r="AB360" s="4">
        <v>45224</v>
      </c>
    </row>
    <row r="361" spans="1:28" ht="75">
      <c r="A361" s="2">
        <v>8699546090068</v>
      </c>
      <c r="B361" s="36" t="s">
        <v>434</v>
      </c>
      <c r="C361" s="36" t="s">
        <v>435</v>
      </c>
      <c r="D361" s="35" t="s">
        <v>161</v>
      </c>
      <c r="E361" s="31" t="s">
        <v>155</v>
      </c>
      <c r="F361" s="17" t="s">
        <v>91</v>
      </c>
      <c r="G361" s="6" t="s">
        <v>91</v>
      </c>
      <c r="H361" s="6" t="s">
        <v>91</v>
      </c>
      <c r="I361" s="4">
        <v>45279</v>
      </c>
      <c r="J361" s="22">
        <v>199.05599999999998</v>
      </c>
      <c r="K361" s="23">
        <v>254.79168000000001</v>
      </c>
      <c r="L361" s="41">
        <v>0.28000000000000003</v>
      </c>
      <c r="M361" s="41">
        <v>0.21875</v>
      </c>
      <c r="N361" s="45" t="s">
        <v>150</v>
      </c>
      <c r="O361" s="46" t="s">
        <v>151</v>
      </c>
      <c r="P361" s="29">
        <v>189.85999999999999</v>
      </c>
      <c r="Q361" s="24">
        <v>208.846</v>
      </c>
      <c r="R361" s="25">
        <v>267.32288</v>
      </c>
      <c r="S361" s="26">
        <v>0.28000000000000003</v>
      </c>
      <c r="T361" s="27">
        <v>0.21875000000000003</v>
      </c>
      <c r="U361" s="47" t="s">
        <v>150</v>
      </c>
      <c r="V361" s="48" t="s">
        <v>151</v>
      </c>
      <c r="W361" s="18">
        <v>4.9200000000000001E-2</v>
      </c>
      <c r="X361" s="32">
        <v>12.531199999999984</v>
      </c>
      <c r="Y361" s="33">
        <v>9.7900000000000205</v>
      </c>
      <c r="Z361" s="19">
        <v>0</v>
      </c>
      <c r="AA361" s="21" t="s">
        <v>319</v>
      </c>
      <c r="AB361" s="4">
        <v>45224</v>
      </c>
    </row>
    <row r="362" spans="1:28" ht="45">
      <c r="A362" s="2">
        <v>8699490561287</v>
      </c>
      <c r="B362" s="36" t="s">
        <v>12</v>
      </c>
      <c r="C362" s="36" t="s">
        <v>354</v>
      </c>
      <c r="D362" s="35" t="s">
        <v>355</v>
      </c>
      <c r="E362" s="31" t="s">
        <v>155</v>
      </c>
      <c r="F362" s="17">
        <v>0.5</v>
      </c>
      <c r="G362" s="6">
        <v>0.5</v>
      </c>
      <c r="H362" s="6" t="s">
        <v>91</v>
      </c>
      <c r="I362" s="4">
        <v>45279</v>
      </c>
      <c r="J362" s="22">
        <v>171.03900000000002</v>
      </c>
      <c r="K362" s="23">
        <v>437.85984000000008</v>
      </c>
      <c r="L362" s="41">
        <v>0.28000000000000003</v>
      </c>
      <c r="M362" s="41">
        <v>0.21875</v>
      </c>
      <c r="N362" s="45" t="s">
        <v>156</v>
      </c>
      <c r="O362" s="46" t="s">
        <v>151</v>
      </c>
      <c r="P362" s="29">
        <v>326.14999999999998</v>
      </c>
      <c r="Q362" s="24">
        <v>179.38249999999999</v>
      </c>
      <c r="R362" s="25">
        <v>459.2192</v>
      </c>
      <c r="S362" s="26">
        <v>0.28000000000000003</v>
      </c>
      <c r="T362" s="27">
        <v>0.21875000000000003</v>
      </c>
      <c r="U362" s="47" t="s">
        <v>156</v>
      </c>
      <c r="V362" s="48" t="s">
        <v>151</v>
      </c>
      <c r="W362" s="18">
        <v>4.8800000000000003E-2</v>
      </c>
      <c r="X362" s="32">
        <v>21.359359999999924</v>
      </c>
      <c r="Y362" s="33">
        <v>8.3434999999999775</v>
      </c>
      <c r="Z362" s="19">
        <v>0</v>
      </c>
      <c r="AA362" s="21" t="s">
        <v>319</v>
      </c>
      <c r="AB362" s="4">
        <v>45224</v>
      </c>
    </row>
    <row r="363" spans="1:28" ht="34">
      <c r="A363" s="2">
        <v>8699546090051</v>
      </c>
      <c r="B363" s="36" t="s">
        <v>392</v>
      </c>
      <c r="C363" s="36" t="s">
        <v>390</v>
      </c>
      <c r="D363" s="35" t="s">
        <v>161</v>
      </c>
      <c r="E363" s="31" t="s">
        <v>155</v>
      </c>
      <c r="F363" s="17" t="s">
        <v>91</v>
      </c>
      <c r="G363" s="6" t="s">
        <v>91</v>
      </c>
      <c r="H363" s="6" t="s">
        <v>91</v>
      </c>
      <c r="I363" s="4">
        <v>45279</v>
      </c>
      <c r="J363" s="22">
        <v>204.03900000000002</v>
      </c>
      <c r="K363" s="23">
        <v>261.16992000000005</v>
      </c>
      <c r="L363" s="41">
        <v>0.28000000000000003</v>
      </c>
      <c r="M363" s="41">
        <v>0.21875</v>
      </c>
      <c r="N363" s="45" t="s">
        <v>150</v>
      </c>
      <c r="O363" s="46" t="s">
        <v>151</v>
      </c>
      <c r="P363" s="29">
        <v>194.54</v>
      </c>
      <c r="Q363" s="24">
        <v>213.994</v>
      </c>
      <c r="R363" s="25">
        <v>273.91232000000002</v>
      </c>
      <c r="S363" s="26">
        <v>0.28000000000000003</v>
      </c>
      <c r="T363" s="27">
        <v>0.21875</v>
      </c>
      <c r="U363" s="47" t="s">
        <v>150</v>
      </c>
      <c r="V363" s="48" t="s">
        <v>151</v>
      </c>
      <c r="W363" s="18">
        <v>4.8800000000000003E-2</v>
      </c>
      <c r="X363" s="32">
        <v>12.742399999999975</v>
      </c>
      <c r="Y363" s="33">
        <v>9.9549999999999841</v>
      </c>
      <c r="Z363" s="19">
        <v>0</v>
      </c>
      <c r="AA363" s="21" t="s">
        <v>319</v>
      </c>
      <c r="AB363" s="4">
        <v>45224</v>
      </c>
    </row>
    <row r="364" spans="1:28" ht="34">
      <c r="A364" s="2">
        <v>8699546120017</v>
      </c>
      <c r="B364" s="36" t="s">
        <v>467</v>
      </c>
      <c r="C364" s="36" t="s">
        <v>468</v>
      </c>
      <c r="D364" s="35" t="s">
        <v>161</v>
      </c>
      <c r="E364" s="31" t="s">
        <v>155</v>
      </c>
      <c r="F364" s="17" t="s">
        <v>91</v>
      </c>
      <c r="G364" s="6" t="s">
        <v>91</v>
      </c>
      <c r="H364" s="6" t="s">
        <v>91</v>
      </c>
      <c r="I364" s="4">
        <v>45279</v>
      </c>
      <c r="J364" s="22">
        <v>168.23400000000001</v>
      </c>
      <c r="K364" s="23">
        <v>215.33951999999999</v>
      </c>
      <c r="L364" s="41">
        <v>0.28000000000000003</v>
      </c>
      <c r="M364" s="41">
        <v>0.21875000000000003</v>
      </c>
      <c r="N364" s="45" t="s">
        <v>150</v>
      </c>
      <c r="O364" s="46" t="s">
        <v>151</v>
      </c>
      <c r="P364" s="29">
        <v>160.38</v>
      </c>
      <c r="Q364" s="24">
        <v>176.41800000000001</v>
      </c>
      <c r="R364" s="25">
        <v>225.81504000000004</v>
      </c>
      <c r="S364" s="26">
        <v>0.28000000000000003</v>
      </c>
      <c r="T364" s="27">
        <v>0.21875</v>
      </c>
      <c r="U364" s="47" t="s">
        <v>150</v>
      </c>
      <c r="V364" s="48" t="s">
        <v>151</v>
      </c>
      <c r="W364" s="18">
        <v>4.87E-2</v>
      </c>
      <c r="X364" s="32">
        <v>10.475520000000046</v>
      </c>
      <c r="Y364" s="33">
        <v>8.1839999999999975</v>
      </c>
      <c r="Z364" s="19">
        <v>0</v>
      </c>
      <c r="AA364" s="21" t="s">
        <v>319</v>
      </c>
      <c r="AB364" s="4">
        <v>45224</v>
      </c>
    </row>
    <row r="365" spans="1:28" ht="34">
      <c r="A365" s="2">
        <v>8699546092444</v>
      </c>
      <c r="B365" s="36" t="s">
        <v>774</v>
      </c>
      <c r="C365" s="36" t="s">
        <v>773</v>
      </c>
      <c r="D365" s="35" t="s">
        <v>161</v>
      </c>
      <c r="E365" s="31" t="s">
        <v>155</v>
      </c>
      <c r="F365" s="17" t="s">
        <v>91</v>
      </c>
      <c r="G365" s="6" t="s">
        <v>91</v>
      </c>
      <c r="H365" s="6" t="s">
        <v>91</v>
      </c>
      <c r="I365" s="4">
        <v>45279</v>
      </c>
      <c r="J365" s="22">
        <v>304.42500000000001</v>
      </c>
      <c r="K365" s="23">
        <v>389.66400000000004</v>
      </c>
      <c r="L365" s="41">
        <v>0.28000000000000003</v>
      </c>
      <c r="M365" s="41">
        <v>0.21875000000000003</v>
      </c>
      <c r="N365" s="45" t="s">
        <v>156</v>
      </c>
      <c r="O365" s="46" t="s">
        <v>151</v>
      </c>
      <c r="P365" s="29">
        <v>290.20999999999998</v>
      </c>
      <c r="Q365" s="24">
        <v>319.23099999999999</v>
      </c>
      <c r="R365" s="25">
        <v>408.61568</v>
      </c>
      <c r="S365" s="26">
        <v>0.28000000000000003</v>
      </c>
      <c r="T365" s="27">
        <v>0.21875000000000003</v>
      </c>
      <c r="U365" s="47" t="s">
        <v>156</v>
      </c>
      <c r="V365" s="48" t="s">
        <v>151</v>
      </c>
      <c r="W365" s="18">
        <v>4.87E-2</v>
      </c>
      <c r="X365" s="32">
        <v>18.951679999999953</v>
      </c>
      <c r="Y365" s="33">
        <v>14.805999999999983</v>
      </c>
      <c r="Z365" s="19">
        <v>0</v>
      </c>
      <c r="AA365" s="21" t="s">
        <v>319</v>
      </c>
      <c r="AB365" s="4">
        <v>45224</v>
      </c>
    </row>
    <row r="366" spans="1:28" ht="75">
      <c r="A366" s="2">
        <v>8699820090029</v>
      </c>
      <c r="B366" s="36" t="s">
        <v>460</v>
      </c>
      <c r="C366" s="36" t="s">
        <v>461</v>
      </c>
      <c r="D366" s="35" t="s">
        <v>245</v>
      </c>
      <c r="E366" s="31" t="s">
        <v>155</v>
      </c>
      <c r="F366" s="17">
        <v>0.28000000000000003</v>
      </c>
      <c r="G366" s="6">
        <v>0.28000000000000003</v>
      </c>
      <c r="H366" s="6" t="s">
        <v>91</v>
      </c>
      <c r="I366" s="4">
        <v>45279</v>
      </c>
      <c r="J366" s="22">
        <v>93.931200000000004</v>
      </c>
      <c r="K366" s="23">
        <v>166.9888</v>
      </c>
      <c r="L366" s="41">
        <v>0.28000000000000003</v>
      </c>
      <c r="M366" s="41">
        <v>0.21875</v>
      </c>
      <c r="N366" s="45" t="s">
        <v>150</v>
      </c>
      <c r="O366" s="46" t="s">
        <v>151</v>
      </c>
      <c r="P366" s="29">
        <v>124.36</v>
      </c>
      <c r="Q366" s="24">
        <v>98.493120000000005</v>
      </c>
      <c r="R366" s="25">
        <v>175.09888000000001</v>
      </c>
      <c r="S366" s="26">
        <v>0.28000000000000003</v>
      </c>
      <c r="T366" s="27">
        <v>0.21875000000000003</v>
      </c>
      <c r="U366" s="47" t="s">
        <v>150</v>
      </c>
      <c r="V366" s="48" t="s">
        <v>151</v>
      </c>
      <c r="W366" s="18">
        <v>4.8600000000000004E-2</v>
      </c>
      <c r="X366" s="32">
        <v>8.1100800000000106</v>
      </c>
      <c r="Y366" s="33">
        <v>4.5619200000000006</v>
      </c>
      <c r="Z366" s="19">
        <v>0</v>
      </c>
      <c r="AA366" s="21" t="s">
        <v>319</v>
      </c>
      <c r="AB366" s="4">
        <v>45224</v>
      </c>
    </row>
    <row r="367" spans="1:28" ht="34">
      <c r="A367" s="2">
        <v>8699546120024</v>
      </c>
      <c r="B367" s="36" t="s">
        <v>561</v>
      </c>
      <c r="C367" s="36" t="s">
        <v>562</v>
      </c>
      <c r="D367" s="35" t="s">
        <v>161</v>
      </c>
      <c r="E367" s="31" t="s">
        <v>155</v>
      </c>
      <c r="F367" s="17" t="s">
        <v>91</v>
      </c>
      <c r="G367" s="6" t="s">
        <v>91</v>
      </c>
      <c r="H367" s="6" t="s">
        <v>91</v>
      </c>
      <c r="I367" s="4">
        <v>45279</v>
      </c>
      <c r="J367" s="22">
        <v>178.18900000000002</v>
      </c>
      <c r="K367" s="23">
        <v>228.08192000000003</v>
      </c>
      <c r="L367" s="41">
        <v>0.28000000000000003</v>
      </c>
      <c r="M367" s="41">
        <v>0.21875</v>
      </c>
      <c r="N367" s="45" t="s">
        <v>150</v>
      </c>
      <c r="O367" s="46" t="s">
        <v>151</v>
      </c>
      <c r="P367" s="29">
        <v>169.86</v>
      </c>
      <c r="Q367" s="24">
        <v>186.84600000000003</v>
      </c>
      <c r="R367" s="25">
        <v>239.16288000000003</v>
      </c>
      <c r="S367" s="26">
        <v>0.28000000000000003</v>
      </c>
      <c r="T367" s="27">
        <v>0.21875000000000003</v>
      </c>
      <c r="U367" s="47" t="s">
        <v>150</v>
      </c>
      <c r="V367" s="48" t="s">
        <v>151</v>
      </c>
      <c r="W367" s="18">
        <v>4.8600000000000004E-2</v>
      </c>
      <c r="X367" s="32">
        <v>11.080960000000005</v>
      </c>
      <c r="Y367" s="33">
        <v>8.6570000000000107</v>
      </c>
      <c r="Z367" s="19">
        <v>0</v>
      </c>
      <c r="AA367" s="21" t="s">
        <v>319</v>
      </c>
      <c r="AB367" s="4">
        <v>45224</v>
      </c>
    </row>
    <row r="368" spans="1:28" ht="45">
      <c r="A368" s="2">
        <v>8699490561041</v>
      </c>
      <c r="B368" s="36" t="s">
        <v>359</v>
      </c>
      <c r="C368" s="36" t="s">
        <v>360</v>
      </c>
      <c r="D368" s="35" t="s">
        <v>355</v>
      </c>
      <c r="E368" s="31" t="s">
        <v>155</v>
      </c>
      <c r="F368" s="17">
        <v>0.36</v>
      </c>
      <c r="G368" s="6">
        <v>0.36</v>
      </c>
      <c r="H368" s="6" t="s">
        <v>91</v>
      </c>
      <c r="I368" s="4">
        <v>45279</v>
      </c>
      <c r="J368" s="22">
        <v>185.29280000000003</v>
      </c>
      <c r="K368" s="23">
        <v>370.5856</v>
      </c>
      <c r="L368" s="41">
        <v>0.28000000000000003</v>
      </c>
      <c r="M368" s="41">
        <v>0.21875000000000003</v>
      </c>
      <c r="N368" s="45" t="s">
        <v>156</v>
      </c>
      <c r="O368" s="46" t="s">
        <v>151</v>
      </c>
      <c r="P368" s="29">
        <v>275.95</v>
      </c>
      <c r="Q368" s="24">
        <v>194.26880000000003</v>
      </c>
      <c r="R368" s="25">
        <v>388.53760000000005</v>
      </c>
      <c r="S368" s="26">
        <v>0.28000000000000003</v>
      </c>
      <c r="T368" s="27">
        <v>0.21875</v>
      </c>
      <c r="U368" s="47" t="s">
        <v>156</v>
      </c>
      <c r="V368" s="48" t="s">
        <v>151</v>
      </c>
      <c r="W368" s="18">
        <v>4.8500000000000001E-2</v>
      </c>
      <c r="X368" s="32">
        <v>17.952000000000055</v>
      </c>
      <c r="Y368" s="33">
        <v>8.9759999999999991</v>
      </c>
      <c r="Z368" s="19">
        <v>0</v>
      </c>
      <c r="AA368" s="21" t="s">
        <v>319</v>
      </c>
      <c r="AB368" s="4">
        <v>45224</v>
      </c>
    </row>
    <row r="369" spans="1:28" ht="34">
      <c r="A369" s="2">
        <v>8699546092475</v>
      </c>
      <c r="B369" s="36" t="s">
        <v>775</v>
      </c>
      <c r="C369" s="36" t="s">
        <v>773</v>
      </c>
      <c r="D369" s="35" t="s">
        <v>161</v>
      </c>
      <c r="E369" s="31" t="s">
        <v>155</v>
      </c>
      <c r="F369" s="17" t="s">
        <v>91</v>
      </c>
      <c r="G369" s="6" t="s">
        <v>91</v>
      </c>
      <c r="H369" s="6" t="s">
        <v>91</v>
      </c>
      <c r="I369" s="4">
        <v>45279</v>
      </c>
      <c r="J369" s="22">
        <v>703.3180000000001</v>
      </c>
      <c r="K369" s="23">
        <v>867.55442400000004</v>
      </c>
      <c r="L369" s="41">
        <v>0.23351659420063189</v>
      </c>
      <c r="M369" s="41">
        <v>0.18930964958113108</v>
      </c>
      <c r="N369" s="45" t="s">
        <v>156</v>
      </c>
      <c r="O369" s="46" t="s">
        <v>169</v>
      </c>
      <c r="P369" s="29">
        <v>671.03</v>
      </c>
      <c r="Q369" s="24">
        <v>738.13300000000004</v>
      </c>
      <c r="R369" s="25">
        <v>908.6362428000001</v>
      </c>
      <c r="S369" s="26">
        <v>0.2309925755927455</v>
      </c>
      <c r="T369" s="27">
        <v>0.18764741572995947</v>
      </c>
      <c r="U369" s="47" t="s">
        <v>156</v>
      </c>
      <c r="V369" s="48" t="s">
        <v>169</v>
      </c>
      <c r="W369" s="18">
        <v>4.7400000000000005E-2</v>
      </c>
      <c r="X369" s="32">
        <v>41.081818800000065</v>
      </c>
      <c r="Y369" s="33">
        <v>34.814999999999941</v>
      </c>
      <c r="Z369" s="19">
        <v>-0.25</v>
      </c>
      <c r="AA369" s="21" t="s">
        <v>319</v>
      </c>
      <c r="AB369" s="4">
        <v>45224</v>
      </c>
    </row>
    <row r="370" spans="1:28" ht="120">
      <c r="A370" s="2">
        <v>8699625960503</v>
      </c>
      <c r="B370" s="36" t="s">
        <v>571</v>
      </c>
      <c r="C370" s="36" t="s">
        <v>572</v>
      </c>
      <c r="D370" s="35" t="s">
        <v>388</v>
      </c>
      <c r="E370" s="31" t="s">
        <v>155</v>
      </c>
      <c r="F370" s="17" t="s">
        <v>91</v>
      </c>
      <c r="G370" s="6" t="s">
        <v>91</v>
      </c>
      <c r="H370" s="6" t="s">
        <v>91</v>
      </c>
      <c r="I370" s="4">
        <v>45279</v>
      </c>
      <c r="J370" s="22">
        <v>1233.155</v>
      </c>
      <c r="K370" s="23">
        <v>1468.3787932</v>
      </c>
      <c r="L370" s="41">
        <v>0.19074957584407476</v>
      </c>
      <c r="M370" s="41">
        <v>0.16019285642731387</v>
      </c>
      <c r="N370" s="45" t="s">
        <v>156</v>
      </c>
      <c r="O370" s="46" t="s">
        <v>171</v>
      </c>
      <c r="P370" s="29">
        <v>1176.72</v>
      </c>
      <c r="Q370" s="24">
        <v>1294.3920000000001</v>
      </c>
      <c r="R370" s="25">
        <v>1537.5768320000004</v>
      </c>
      <c r="S370" s="26">
        <v>0.18787572234686248</v>
      </c>
      <c r="T370" s="27">
        <v>0.15816109279149182</v>
      </c>
      <c r="U370" s="47" t="s">
        <v>156</v>
      </c>
      <c r="V370" s="48" t="s">
        <v>171</v>
      </c>
      <c r="W370" s="18">
        <v>4.7200000000000006E-2</v>
      </c>
      <c r="X370" s="32">
        <v>69.198038800000404</v>
      </c>
      <c r="Y370" s="33">
        <v>61.23700000000008</v>
      </c>
      <c r="Z370" s="19">
        <v>-0.28000000000000003</v>
      </c>
      <c r="AA370" s="21" t="s">
        <v>319</v>
      </c>
      <c r="AB370" s="4">
        <v>45224</v>
      </c>
    </row>
    <row r="371" spans="1:28" ht="120">
      <c r="A371" s="2">
        <v>8699625770027</v>
      </c>
      <c r="B371" s="36" t="s">
        <v>573</v>
      </c>
      <c r="C371" s="36" t="s">
        <v>572</v>
      </c>
      <c r="D371" s="35" t="s">
        <v>388</v>
      </c>
      <c r="E371" s="31" t="s">
        <v>155</v>
      </c>
      <c r="F371" s="17" t="s">
        <v>91</v>
      </c>
      <c r="G371" s="6" t="s">
        <v>91</v>
      </c>
      <c r="H371" s="6" t="s">
        <v>91</v>
      </c>
      <c r="I371" s="4">
        <v>45279</v>
      </c>
      <c r="J371" s="22">
        <v>1269.972</v>
      </c>
      <c r="K371" s="23">
        <v>1509.9829184</v>
      </c>
      <c r="L371" s="41">
        <v>0.1889891418078509</v>
      </c>
      <c r="M371" s="41">
        <v>0.15894942616590599</v>
      </c>
      <c r="N371" s="45" t="s">
        <v>156</v>
      </c>
      <c r="O371" s="46" t="s">
        <v>171</v>
      </c>
      <c r="P371" s="29">
        <v>1211.6400000000001</v>
      </c>
      <c r="Q371" s="24">
        <v>1332.8040000000003</v>
      </c>
      <c r="R371" s="25">
        <v>1580.9830784000003</v>
      </c>
      <c r="S371" s="26">
        <v>0.18620823346868706</v>
      </c>
      <c r="T371" s="27">
        <v>0.15697769431609876</v>
      </c>
      <c r="U371" s="47" t="s">
        <v>156</v>
      </c>
      <c r="V371" s="48" t="s">
        <v>171</v>
      </c>
      <c r="W371" s="18">
        <v>4.7100000000000003E-2</v>
      </c>
      <c r="X371" s="32">
        <v>71.000160000000278</v>
      </c>
      <c r="Y371" s="33">
        <v>62.832000000000335</v>
      </c>
      <c r="Z371" s="19">
        <v>-0.27</v>
      </c>
      <c r="AA371" s="21" t="s">
        <v>319</v>
      </c>
      <c r="AB371" s="4">
        <v>45224</v>
      </c>
    </row>
    <row r="372" spans="1:28" ht="34">
      <c r="A372" s="2">
        <v>8699684980023</v>
      </c>
      <c r="B372" s="36" t="s">
        <v>519</v>
      </c>
      <c r="C372" s="36" t="s">
        <v>279</v>
      </c>
      <c r="D372" s="35" t="s">
        <v>302</v>
      </c>
      <c r="E372" s="31" t="s">
        <v>275</v>
      </c>
      <c r="F372" s="17">
        <v>0.11</v>
      </c>
      <c r="G372" s="6">
        <v>0.11</v>
      </c>
      <c r="H372" s="6" t="s">
        <v>91</v>
      </c>
      <c r="I372" s="4">
        <v>45279</v>
      </c>
      <c r="J372" s="22">
        <v>11830.88214</v>
      </c>
      <c r="K372" s="23">
        <v>15096.146423600001</v>
      </c>
      <c r="L372" s="41">
        <v>0.13563554754540055</v>
      </c>
      <c r="M372" s="41">
        <v>0.11943580653015627</v>
      </c>
      <c r="N372" s="45" t="s">
        <v>156</v>
      </c>
      <c r="O372" s="46" t="s">
        <v>171</v>
      </c>
      <c r="P372" s="29">
        <v>12650.42</v>
      </c>
      <c r="Q372" s="24">
        <v>12384.761180000001</v>
      </c>
      <c r="R372" s="25">
        <v>15799.386589800002</v>
      </c>
      <c r="S372" s="26">
        <v>0.13538354600084426</v>
      </c>
      <c r="T372" s="27">
        <v>0.11924036285157119</v>
      </c>
      <c r="U372" s="47" t="s">
        <v>156</v>
      </c>
      <c r="V372" s="48" t="s">
        <v>171</v>
      </c>
      <c r="W372" s="18">
        <v>4.6600000000000003E-2</v>
      </c>
      <c r="X372" s="32">
        <v>703.24016620000111</v>
      </c>
      <c r="Y372" s="33">
        <v>553.87904000000162</v>
      </c>
      <c r="Z372" s="19">
        <v>-0.02</v>
      </c>
      <c r="AA372" s="21" t="s">
        <v>319</v>
      </c>
      <c r="AB372" s="4">
        <v>45224</v>
      </c>
    </row>
    <row r="373" spans="1:28" ht="34">
      <c r="A373" s="2">
        <v>8699546094189</v>
      </c>
      <c r="B373" s="36" t="s">
        <v>393</v>
      </c>
      <c r="C373" s="36" t="s">
        <v>390</v>
      </c>
      <c r="D373" s="35" t="s">
        <v>161</v>
      </c>
      <c r="E373" s="31" t="s">
        <v>155</v>
      </c>
      <c r="F373" s="17" t="s">
        <v>91</v>
      </c>
      <c r="G373" s="6" t="s">
        <v>91</v>
      </c>
      <c r="H373" s="6" t="s">
        <v>91</v>
      </c>
      <c r="I373" s="4">
        <v>45279</v>
      </c>
      <c r="J373" s="22">
        <v>512.36900000000003</v>
      </c>
      <c r="K373" s="23">
        <v>642.23385159999998</v>
      </c>
      <c r="L373" s="41">
        <v>0.25345961914167331</v>
      </c>
      <c r="M373" s="41">
        <v>0.20220804505472134</v>
      </c>
      <c r="N373" s="45" t="s">
        <v>156</v>
      </c>
      <c r="O373" s="46" t="s">
        <v>169</v>
      </c>
      <c r="P373" s="29">
        <v>488.70000000000005</v>
      </c>
      <c r="Q373" s="24">
        <v>537.57000000000005</v>
      </c>
      <c r="R373" s="25">
        <v>671.97087320000014</v>
      </c>
      <c r="S373" s="26">
        <v>0.250015576018007</v>
      </c>
      <c r="T373" s="27">
        <v>0.20000996852730848</v>
      </c>
      <c r="U373" s="47" t="s">
        <v>156</v>
      </c>
      <c r="V373" s="48" t="s">
        <v>169</v>
      </c>
      <c r="W373" s="18">
        <v>4.6400000000000004E-2</v>
      </c>
      <c r="X373" s="32">
        <v>29.737021600000162</v>
      </c>
      <c r="Y373" s="33">
        <v>25.201000000000022</v>
      </c>
      <c r="Z373" s="19">
        <v>-0.34</v>
      </c>
      <c r="AA373" s="21" t="s">
        <v>319</v>
      </c>
      <c r="AB373" s="4">
        <v>45224</v>
      </c>
    </row>
    <row r="374" spans="1:28" ht="34">
      <c r="A374" s="2">
        <v>8699546093960</v>
      </c>
      <c r="B374" s="36" t="s">
        <v>391</v>
      </c>
      <c r="C374" s="36" t="s">
        <v>390</v>
      </c>
      <c r="D374" s="35" t="s">
        <v>161</v>
      </c>
      <c r="E374" s="31" t="s">
        <v>155</v>
      </c>
      <c r="F374" s="17" t="s">
        <v>91</v>
      </c>
      <c r="G374" s="6" t="s">
        <v>91</v>
      </c>
      <c r="H374" s="6" t="s">
        <v>91</v>
      </c>
      <c r="I374" s="4">
        <v>45279</v>
      </c>
      <c r="J374" s="22">
        <v>512.53399999999999</v>
      </c>
      <c r="K374" s="23">
        <v>642.42914559999997</v>
      </c>
      <c r="L374" s="41">
        <v>0.25343712924410872</v>
      </c>
      <c r="M374" s="41">
        <v>0.20219373060772919</v>
      </c>
      <c r="N374" s="45" t="s">
        <v>156</v>
      </c>
      <c r="O374" s="46" t="s">
        <v>169</v>
      </c>
      <c r="P374" s="29">
        <v>488.85</v>
      </c>
      <c r="Q374" s="24">
        <v>537.73500000000001</v>
      </c>
      <c r="R374" s="25">
        <v>672.16616720000002</v>
      </c>
      <c r="S374" s="26">
        <v>0.24999519689066177</v>
      </c>
      <c r="T374" s="27">
        <v>0.19999692599821173</v>
      </c>
      <c r="U374" s="47" t="s">
        <v>156</v>
      </c>
      <c r="V374" s="48" t="s">
        <v>169</v>
      </c>
      <c r="W374" s="18">
        <v>4.6300000000000001E-2</v>
      </c>
      <c r="X374" s="32">
        <v>29.737021600000048</v>
      </c>
      <c r="Y374" s="33">
        <v>25.201000000000022</v>
      </c>
      <c r="Z374" s="19">
        <v>-0.34</v>
      </c>
      <c r="AA374" s="21" t="s">
        <v>319</v>
      </c>
      <c r="AB374" s="4">
        <v>45224</v>
      </c>
    </row>
    <row r="375" spans="1:28" ht="60">
      <c r="A375" s="2">
        <v>8699265150012</v>
      </c>
      <c r="B375" s="36" t="s">
        <v>678</v>
      </c>
      <c r="C375" s="36" t="s">
        <v>679</v>
      </c>
      <c r="D375" s="35" t="s">
        <v>680</v>
      </c>
      <c r="E375" s="31" t="s">
        <v>149</v>
      </c>
      <c r="F375" s="17" t="s">
        <v>91</v>
      </c>
      <c r="G375" s="6" t="s">
        <v>91</v>
      </c>
      <c r="H375" s="6" t="s">
        <v>91</v>
      </c>
      <c r="I375" s="4">
        <v>45279</v>
      </c>
      <c r="J375" s="22">
        <v>126.69800000000002</v>
      </c>
      <c r="K375" s="23">
        <v>162.17344000000003</v>
      </c>
      <c r="L375" s="41">
        <v>0.28000000000000003</v>
      </c>
      <c r="M375" s="41">
        <v>0.21875</v>
      </c>
      <c r="N375" s="45" t="s">
        <v>150</v>
      </c>
      <c r="O375" s="46" t="s">
        <v>151</v>
      </c>
      <c r="P375" s="29">
        <v>120.39</v>
      </c>
      <c r="Q375" s="24">
        <v>132.429</v>
      </c>
      <c r="R375" s="25">
        <v>169.50912</v>
      </c>
      <c r="S375" s="26">
        <v>0.28000000000000003</v>
      </c>
      <c r="T375" s="27">
        <v>0.21875000000000003</v>
      </c>
      <c r="U375" s="47" t="s">
        <v>150</v>
      </c>
      <c r="V375" s="48" t="s">
        <v>151</v>
      </c>
      <c r="W375" s="18">
        <v>4.53E-2</v>
      </c>
      <c r="X375" s="32">
        <v>7.335679999999968</v>
      </c>
      <c r="Y375" s="33">
        <v>5.7309999999999803</v>
      </c>
      <c r="Z375" s="19">
        <v>0</v>
      </c>
      <c r="AA375" s="21" t="s">
        <v>319</v>
      </c>
      <c r="AB375" s="4">
        <v>45224</v>
      </c>
    </row>
    <row r="376" spans="1:28" ht="34">
      <c r="A376" s="2">
        <v>8699786520028</v>
      </c>
      <c r="B376" s="36" t="s">
        <v>361</v>
      </c>
      <c r="C376" s="36" t="s">
        <v>264</v>
      </c>
      <c r="D376" s="35" t="s">
        <v>297</v>
      </c>
      <c r="E376" s="31" t="s">
        <v>155</v>
      </c>
      <c r="F376" s="17">
        <v>0.28000000000000003</v>
      </c>
      <c r="G376" s="6">
        <v>0.28000000000000003</v>
      </c>
      <c r="H376" s="6" t="s">
        <v>91</v>
      </c>
      <c r="I376" s="4">
        <v>45279</v>
      </c>
      <c r="J376" s="22">
        <v>143.29656</v>
      </c>
      <c r="K376" s="23">
        <v>254.74944000000002</v>
      </c>
      <c r="L376" s="41">
        <v>0.28000000000000003</v>
      </c>
      <c r="M376" s="41">
        <v>0.21875</v>
      </c>
      <c r="N376" s="45" t="s">
        <v>150</v>
      </c>
      <c r="O376" s="46" t="s">
        <v>151</v>
      </c>
      <c r="P376" s="29">
        <v>189.07999999999998</v>
      </c>
      <c r="Q376" s="24">
        <v>149.75136000000001</v>
      </c>
      <c r="R376" s="25">
        <v>266.22464000000002</v>
      </c>
      <c r="S376" s="26">
        <v>0.28000000000000003</v>
      </c>
      <c r="T376" s="27">
        <v>0.21875000000000003</v>
      </c>
      <c r="U376" s="47" t="s">
        <v>150</v>
      </c>
      <c r="V376" s="48" t="s">
        <v>151</v>
      </c>
      <c r="W376" s="18">
        <v>4.5100000000000001E-2</v>
      </c>
      <c r="X376" s="32">
        <v>11.475200000000001</v>
      </c>
      <c r="Y376" s="33">
        <v>6.4548000000000059</v>
      </c>
      <c r="Z376" s="19">
        <v>0</v>
      </c>
      <c r="AA376" s="21" t="s">
        <v>319</v>
      </c>
      <c r="AB376" s="4">
        <v>45224</v>
      </c>
    </row>
    <row r="377" spans="1:28" ht="60">
      <c r="A377" s="2">
        <v>8699265250026</v>
      </c>
      <c r="B377" s="36" t="s">
        <v>682</v>
      </c>
      <c r="C377" s="36" t="s">
        <v>679</v>
      </c>
      <c r="D377" s="35" t="s">
        <v>680</v>
      </c>
      <c r="E377" s="31" t="s">
        <v>149</v>
      </c>
      <c r="F377" s="17" t="s">
        <v>91</v>
      </c>
      <c r="G377" s="6" t="s">
        <v>91</v>
      </c>
      <c r="H377" s="6" t="s">
        <v>91</v>
      </c>
      <c r="I377" s="4">
        <v>45279</v>
      </c>
      <c r="J377" s="22">
        <v>115.214</v>
      </c>
      <c r="K377" s="23">
        <v>147.47391999999999</v>
      </c>
      <c r="L377" s="41">
        <v>0.28000000000000003</v>
      </c>
      <c r="M377" s="41">
        <v>0.21875000000000003</v>
      </c>
      <c r="N377" s="45" t="s">
        <v>158</v>
      </c>
      <c r="O377" s="46" t="s">
        <v>151</v>
      </c>
      <c r="P377" s="29">
        <v>109.45</v>
      </c>
      <c r="Q377" s="24">
        <v>120.39500000000001</v>
      </c>
      <c r="R377" s="25">
        <v>154.10560000000001</v>
      </c>
      <c r="S377" s="26">
        <v>0.28000000000000003</v>
      </c>
      <c r="T377" s="27">
        <v>0.21875000000000003</v>
      </c>
      <c r="U377" s="47" t="s">
        <v>150</v>
      </c>
      <c r="V377" s="48" t="s">
        <v>151</v>
      </c>
      <c r="W377" s="18">
        <v>4.5000000000000005E-2</v>
      </c>
      <c r="X377" s="32">
        <v>6.6316800000000171</v>
      </c>
      <c r="Y377" s="33">
        <v>5.1810000000000116</v>
      </c>
      <c r="Z377" s="19">
        <v>0</v>
      </c>
      <c r="AA377" s="21" t="s">
        <v>319</v>
      </c>
      <c r="AB377" s="4">
        <v>45224</v>
      </c>
    </row>
    <row r="378" spans="1:28" ht="45">
      <c r="A378" s="2">
        <v>8683873423279</v>
      </c>
      <c r="B378" s="36" t="s">
        <v>591</v>
      </c>
      <c r="C378" s="36" t="s">
        <v>298</v>
      </c>
      <c r="D378" s="35" t="s">
        <v>299</v>
      </c>
      <c r="E378" s="31" t="s">
        <v>149</v>
      </c>
      <c r="F378" s="17" t="s">
        <v>91</v>
      </c>
      <c r="G378" s="6" t="s">
        <v>91</v>
      </c>
      <c r="H378" s="6" t="s">
        <v>91</v>
      </c>
      <c r="I378" s="4">
        <v>45279</v>
      </c>
      <c r="J378" s="22">
        <v>100.76</v>
      </c>
      <c r="K378" s="23">
        <v>128.97280000000001</v>
      </c>
      <c r="L378" s="41">
        <v>0.28000000000000003</v>
      </c>
      <c r="M378" s="41">
        <v>0.21875000000000003</v>
      </c>
      <c r="N378" s="45" t="s">
        <v>158</v>
      </c>
      <c r="O378" s="46" t="s">
        <v>151</v>
      </c>
      <c r="P378" s="29">
        <v>95.68</v>
      </c>
      <c r="Q378" s="24">
        <v>105.24800000000002</v>
      </c>
      <c r="R378" s="25">
        <v>134.71744000000001</v>
      </c>
      <c r="S378" s="26">
        <v>0.28000000000000003</v>
      </c>
      <c r="T378" s="27">
        <v>0.21875000000000003</v>
      </c>
      <c r="U378" s="47" t="s">
        <v>158</v>
      </c>
      <c r="V378" s="48" t="s">
        <v>151</v>
      </c>
      <c r="W378" s="18">
        <v>4.4600000000000001E-2</v>
      </c>
      <c r="X378" s="32">
        <v>5.744640000000004</v>
      </c>
      <c r="Y378" s="33">
        <v>4.4880000000000138</v>
      </c>
      <c r="Z378" s="19">
        <v>0</v>
      </c>
      <c r="AA378" s="21" t="s">
        <v>319</v>
      </c>
      <c r="AB378" s="4">
        <v>45224</v>
      </c>
    </row>
    <row r="379" spans="1:28" ht="60">
      <c r="A379" s="2">
        <v>8681429550516</v>
      </c>
      <c r="B379" s="36" t="s">
        <v>123</v>
      </c>
      <c r="C379" s="36" t="s">
        <v>673</v>
      </c>
      <c r="D379" s="35" t="s">
        <v>322</v>
      </c>
      <c r="E379" s="31" t="s">
        <v>340</v>
      </c>
      <c r="F379" s="17">
        <v>0.11</v>
      </c>
      <c r="G379" s="6">
        <v>0.11</v>
      </c>
      <c r="H379" s="6" t="s">
        <v>91</v>
      </c>
      <c r="I379" s="4">
        <v>45279</v>
      </c>
      <c r="J379" s="22">
        <v>6506.7081200000011</v>
      </c>
      <c r="K379" s="23">
        <v>8336.2393686000014</v>
      </c>
      <c r="L379" s="41">
        <v>0.14024678857947603</v>
      </c>
      <c r="M379" s="41">
        <v>0.12299687224218894</v>
      </c>
      <c r="N379" s="45" t="s">
        <v>156</v>
      </c>
      <c r="O379" s="46" t="s">
        <v>171</v>
      </c>
      <c r="P379" s="29">
        <v>6935.7199999999993</v>
      </c>
      <c r="Q379" s="24">
        <v>6790.06988</v>
      </c>
      <c r="R379" s="25">
        <v>8696.0140608000002</v>
      </c>
      <c r="S379" s="26">
        <v>0.13981927298103156</v>
      </c>
      <c r="T379" s="27">
        <v>0.12266793192165856</v>
      </c>
      <c r="U379" s="47" t="s">
        <v>156</v>
      </c>
      <c r="V379" s="48" t="s">
        <v>171</v>
      </c>
      <c r="W379" s="18">
        <v>4.3200000000000002E-2</v>
      </c>
      <c r="X379" s="32">
        <v>359.77469219999875</v>
      </c>
      <c r="Y379" s="33">
        <v>283.36175999999887</v>
      </c>
      <c r="Z379" s="19">
        <v>-0.04</v>
      </c>
      <c r="AA379" s="21" t="s">
        <v>319</v>
      </c>
      <c r="AB379" s="4">
        <v>45224</v>
      </c>
    </row>
    <row r="380" spans="1:28" ht="34">
      <c r="A380" s="2">
        <v>8699809756663</v>
      </c>
      <c r="B380" s="36" t="s">
        <v>666</v>
      </c>
      <c r="C380" s="36" t="s">
        <v>665</v>
      </c>
      <c r="D380" s="35" t="s">
        <v>300</v>
      </c>
      <c r="E380" s="31" t="s">
        <v>155</v>
      </c>
      <c r="F380" s="17">
        <v>0</v>
      </c>
      <c r="G380" s="6">
        <v>0</v>
      </c>
      <c r="H380" s="6" t="s">
        <v>91</v>
      </c>
      <c r="I380" s="4">
        <v>45279</v>
      </c>
      <c r="J380" s="22">
        <v>53.097000000000001</v>
      </c>
      <c r="K380" s="23">
        <v>67.964160000000007</v>
      </c>
      <c r="L380" s="41">
        <v>0.28000000000000003</v>
      </c>
      <c r="M380" s="41">
        <v>0.21875000000000003</v>
      </c>
      <c r="N380" s="45" t="s">
        <v>165</v>
      </c>
      <c r="O380" s="46" t="s">
        <v>151</v>
      </c>
      <c r="P380" s="29">
        <v>50.25</v>
      </c>
      <c r="Q380" s="24">
        <v>55.275000000000006</v>
      </c>
      <c r="R380" s="25">
        <v>70.75200000000001</v>
      </c>
      <c r="S380" s="26">
        <v>0.28000000000000003</v>
      </c>
      <c r="T380" s="27">
        <v>0.21875</v>
      </c>
      <c r="U380" s="47" t="s">
        <v>165</v>
      </c>
      <c r="V380" s="48" t="s">
        <v>151</v>
      </c>
      <c r="W380" s="18">
        <v>4.1100000000000005E-2</v>
      </c>
      <c r="X380" s="32">
        <v>2.7878400000000028</v>
      </c>
      <c r="Y380" s="33">
        <v>2.1780000000000044</v>
      </c>
      <c r="Z380" s="19">
        <v>0</v>
      </c>
      <c r="AA380" s="21" t="s">
        <v>319</v>
      </c>
      <c r="AB380" s="4">
        <v>45224</v>
      </c>
    </row>
    <row r="381" spans="1:28" ht="45">
      <c r="A381" s="2">
        <v>8683873423224</v>
      </c>
      <c r="B381" s="36" t="s">
        <v>589</v>
      </c>
      <c r="C381" s="36" t="s">
        <v>298</v>
      </c>
      <c r="D381" s="35" t="s">
        <v>590</v>
      </c>
      <c r="E381" s="31" t="s">
        <v>149</v>
      </c>
      <c r="F381" s="17" t="s">
        <v>91</v>
      </c>
      <c r="G381" s="6" t="s">
        <v>91</v>
      </c>
      <c r="H381" s="6" t="s">
        <v>91</v>
      </c>
      <c r="I381" s="4">
        <v>45279</v>
      </c>
      <c r="J381" s="22">
        <v>371.04100000000005</v>
      </c>
      <c r="K381" s="23">
        <v>474.93248000000006</v>
      </c>
      <c r="L381" s="41">
        <v>0.28000000000000003</v>
      </c>
      <c r="M381" s="41">
        <v>0.21875000000000003</v>
      </c>
      <c r="N381" s="45" t="s">
        <v>156</v>
      </c>
      <c r="O381" s="46" t="s">
        <v>151</v>
      </c>
      <c r="P381" s="29">
        <v>351.34</v>
      </c>
      <c r="Q381" s="24">
        <v>386.47399999999999</v>
      </c>
      <c r="R381" s="25">
        <v>493.67692</v>
      </c>
      <c r="S381" s="26">
        <v>0.27738714635395917</v>
      </c>
      <c r="T381" s="27">
        <v>0.2171519786665336</v>
      </c>
      <c r="U381" s="47" t="s">
        <v>156</v>
      </c>
      <c r="V381" s="48" t="s">
        <v>169</v>
      </c>
      <c r="W381" s="18">
        <v>3.95E-2</v>
      </c>
      <c r="X381" s="32">
        <v>18.74443999999994</v>
      </c>
      <c r="Y381" s="33">
        <v>15.432999999999936</v>
      </c>
      <c r="Z381" s="19">
        <v>-0.26</v>
      </c>
      <c r="AA381" s="21" t="s">
        <v>319</v>
      </c>
      <c r="AB381" s="4">
        <v>45224</v>
      </c>
    </row>
    <row r="382" spans="1:28" ht="45">
      <c r="A382" s="2">
        <v>8683873423156</v>
      </c>
      <c r="B382" s="36" t="s">
        <v>588</v>
      </c>
      <c r="C382" s="36" t="s">
        <v>298</v>
      </c>
      <c r="D382" s="35" t="s">
        <v>299</v>
      </c>
      <c r="E382" s="31" t="s">
        <v>149</v>
      </c>
      <c r="F382" s="17" t="s">
        <v>91</v>
      </c>
      <c r="G382" s="6" t="s">
        <v>91</v>
      </c>
      <c r="H382" s="6" t="s">
        <v>91</v>
      </c>
      <c r="I382" s="4">
        <v>45279</v>
      </c>
      <c r="J382" s="22">
        <v>101.26600000000001</v>
      </c>
      <c r="K382" s="23">
        <v>129.62048000000001</v>
      </c>
      <c r="L382" s="41">
        <v>0.28000000000000003</v>
      </c>
      <c r="M382" s="41">
        <v>0.21875</v>
      </c>
      <c r="N382" s="45" t="s">
        <v>158</v>
      </c>
      <c r="O382" s="46" t="s">
        <v>151</v>
      </c>
      <c r="P382" s="29">
        <v>95.68</v>
      </c>
      <c r="Q382" s="24">
        <v>105.24800000000002</v>
      </c>
      <c r="R382" s="25">
        <v>134.71744000000001</v>
      </c>
      <c r="S382" s="26">
        <v>0.28000000000000003</v>
      </c>
      <c r="T382" s="27">
        <v>0.21875000000000003</v>
      </c>
      <c r="U382" s="47" t="s">
        <v>158</v>
      </c>
      <c r="V382" s="48" t="s">
        <v>151</v>
      </c>
      <c r="W382" s="18">
        <v>3.9400000000000004E-2</v>
      </c>
      <c r="X382" s="32">
        <v>5.0969599999999957</v>
      </c>
      <c r="Y382" s="33">
        <v>3.9820000000000135</v>
      </c>
      <c r="Z382" s="19">
        <v>0</v>
      </c>
      <c r="AA382" s="21" t="s">
        <v>319</v>
      </c>
      <c r="AB382" s="4">
        <v>45224</v>
      </c>
    </row>
    <row r="383" spans="1:28" ht="75">
      <c r="A383" s="2">
        <v>8680952385749</v>
      </c>
      <c r="B383" s="36" t="s">
        <v>193</v>
      </c>
      <c r="C383" s="36" t="s">
        <v>194</v>
      </c>
      <c r="D383" s="35" t="s">
        <v>148</v>
      </c>
      <c r="E383" s="31" t="s">
        <v>149</v>
      </c>
      <c r="F383" s="17" t="s">
        <v>91</v>
      </c>
      <c r="G383" s="6" t="s">
        <v>91</v>
      </c>
      <c r="H383" s="6" t="s">
        <v>91</v>
      </c>
      <c r="I383" s="4">
        <v>45279</v>
      </c>
      <c r="J383" s="22">
        <v>172.00700000000001</v>
      </c>
      <c r="K383" s="23">
        <v>220.16896000000003</v>
      </c>
      <c r="L383" s="41">
        <v>0.28000000000000003</v>
      </c>
      <c r="M383" s="41">
        <v>0.21875000000000003</v>
      </c>
      <c r="N383" s="45" t="s">
        <v>150</v>
      </c>
      <c r="O383" s="46" t="s">
        <v>151</v>
      </c>
      <c r="P383" s="29">
        <v>162.49</v>
      </c>
      <c r="Q383" s="24">
        <v>178.73900000000003</v>
      </c>
      <c r="R383" s="25">
        <v>228.78592000000006</v>
      </c>
      <c r="S383" s="26">
        <v>0.28000000000000003</v>
      </c>
      <c r="T383" s="27">
        <v>0.21875</v>
      </c>
      <c r="U383" s="47" t="s">
        <v>150</v>
      </c>
      <c r="V383" s="48" t="s">
        <v>151</v>
      </c>
      <c r="W383" s="18">
        <v>3.9200000000000006E-2</v>
      </c>
      <c r="X383" s="32">
        <v>8.6169600000000344</v>
      </c>
      <c r="Y383" s="33">
        <v>6.7320000000000277</v>
      </c>
      <c r="Z383" s="19">
        <v>0</v>
      </c>
      <c r="AA383" s="21" t="s">
        <v>152</v>
      </c>
      <c r="AB383" s="4">
        <v>45224</v>
      </c>
    </row>
    <row r="384" spans="1:28" ht="45">
      <c r="A384" s="2">
        <v>8683060190014</v>
      </c>
      <c r="B384" s="36" t="s">
        <v>698</v>
      </c>
      <c r="C384" s="36" t="s">
        <v>237</v>
      </c>
      <c r="D384" s="35" t="s">
        <v>211</v>
      </c>
      <c r="E384" s="31" t="s">
        <v>155</v>
      </c>
      <c r="F384" s="17" t="s">
        <v>91</v>
      </c>
      <c r="G384" s="6" t="s">
        <v>91</v>
      </c>
      <c r="H384" s="6" t="s">
        <v>91</v>
      </c>
      <c r="I384" s="4">
        <v>45279</v>
      </c>
      <c r="J384" s="22">
        <v>179.57500000000002</v>
      </c>
      <c r="K384" s="23">
        <v>229.85600000000002</v>
      </c>
      <c r="L384" s="41">
        <v>0.28000000000000003</v>
      </c>
      <c r="M384" s="41">
        <v>0.21875</v>
      </c>
      <c r="N384" s="45" t="s">
        <v>150</v>
      </c>
      <c r="O384" s="46" t="s">
        <v>151</v>
      </c>
      <c r="P384" s="29">
        <v>169.64</v>
      </c>
      <c r="Q384" s="24">
        <v>186.60400000000001</v>
      </c>
      <c r="R384" s="25">
        <v>238.85312000000002</v>
      </c>
      <c r="S384" s="26">
        <v>0.28000000000000003</v>
      </c>
      <c r="T384" s="27">
        <v>0.21875000000000003</v>
      </c>
      <c r="U384" s="47" t="s">
        <v>150</v>
      </c>
      <c r="V384" s="48" t="s">
        <v>151</v>
      </c>
      <c r="W384" s="18">
        <v>3.9200000000000006E-2</v>
      </c>
      <c r="X384" s="32">
        <v>8.9971199999999953</v>
      </c>
      <c r="Y384" s="33">
        <v>7.0289999999999964</v>
      </c>
      <c r="Z384" s="19">
        <v>0</v>
      </c>
      <c r="AA384" s="21" t="s">
        <v>319</v>
      </c>
      <c r="AB384" s="4">
        <v>45224</v>
      </c>
    </row>
    <row r="385" spans="1:28" ht="34">
      <c r="A385" s="2">
        <v>8699809756656</v>
      </c>
      <c r="B385" s="36" t="s">
        <v>664</v>
      </c>
      <c r="C385" s="36" t="s">
        <v>665</v>
      </c>
      <c r="D385" s="35" t="s">
        <v>300</v>
      </c>
      <c r="E385" s="31" t="s">
        <v>155</v>
      </c>
      <c r="F385" s="17">
        <v>0</v>
      </c>
      <c r="G385" s="6">
        <v>0</v>
      </c>
      <c r="H385" s="6" t="s">
        <v>91</v>
      </c>
      <c r="I385" s="4">
        <v>45279</v>
      </c>
      <c r="J385" s="22">
        <v>48.466000000000008</v>
      </c>
      <c r="K385" s="23">
        <v>62.036480000000012</v>
      </c>
      <c r="L385" s="41">
        <v>0.28000000000000003</v>
      </c>
      <c r="M385" s="41">
        <v>0.21875</v>
      </c>
      <c r="N385" s="45" t="s">
        <v>165</v>
      </c>
      <c r="O385" s="46" t="s">
        <v>151</v>
      </c>
      <c r="P385" s="29">
        <v>45.769999999999996</v>
      </c>
      <c r="Q385" s="24">
        <v>50.347000000000001</v>
      </c>
      <c r="R385" s="25">
        <v>64.444160000000011</v>
      </c>
      <c r="S385" s="26">
        <v>0.28000000000000003</v>
      </c>
      <c r="T385" s="27">
        <v>0.21875</v>
      </c>
      <c r="U385" s="47" t="s">
        <v>165</v>
      </c>
      <c r="V385" s="48" t="s">
        <v>151</v>
      </c>
      <c r="W385" s="18">
        <v>3.8900000000000004E-2</v>
      </c>
      <c r="X385" s="32">
        <v>2.4076799999999992</v>
      </c>
      <c r="Y385" s="33">
        <v>1.8809999999999931</v>
      </c>
      <c r="Z385" s="19">
        <v>0</v>
      </c>
      <c r="AA385" s="21" t="s">
        <v>319</v>
      </c>
      <c r="AB385" s="4">
        <v>45224</v>
      </c>
    </row>
    <row r="386" spans="1:28" ht="45">
      <c r="A386" s="2">
        <v>8683280337107</v>
      </c>
      <c r="B386" s="36" t="s">
        <v>576</v>
      </c>
      <c r="C386" s="36" t="s">
        <v>577</v>
      </c>
      <c r="D386" s="35" t="s">
        <v>374</v>
      </c>
      <c r="E386" s="31" t="s">
        <v>155</v>
      </c>
      <c r="F386" s="17" t="s">
        <v>91</v>
      </c>
      <c r="G386" s="6" t="s">
        <v>91</v>
      </c>
      <c r="H386" s="6" t="s">
        <v>91</v>
      </c>
      <c r="I386" s="4">
        <v>45279</v>
      </c>
      <c r="J386" s="22">
        <v>110.15400000000001</v>
      </c>
      <c r="K386" s="23">
        <v>140.99712000000002</v>
      </c>
      <c r="L386" s="41">
        <v>0.28000000000000003</v>
      </c>
      <c r="M386" s="41">
        <v>0.21875000000000003</v>
      </c>
      <c r="N386" s="45" t="s">
        <v>158</v>
      </c>
      <c r="O386" s="46" t="s">
        <v>151</v>
      </c>
      <c r="P386" s="29">
        <v>103.94</v>
      </c>
      <c r="Q386" s="24">
        <v>114.334</v>
      </c>
      <c r="R386" s="25">
        <v>146.34752000000003</v>
      </c>
      <c r="S386" s="26">
        <v>0.28000000000000003</v>
      </c>
      <c r="T386" s="27">
        <v>0.21875</v>
      </c>
      <c r="U386" s="47" t="s">
        <v>158</v>
      </c>
      <c r="V386" s="48" t="s">
        <v>151</v>
      </c>
      <c r="W386" s="18">
        <v>3.8000000000000006E-2</v>
      </c>
      <c r="X386" s="32">
        <v>5.3504000000000076</v>
      </c>
      <c r="Y386" s="33">
        <v>4.1799999999999926</v>
      </c>
      <c r="Z386" s="19">
        <v>0</v>
      </c>
      <c r="AA386" s="21" t="s">
        <v>319</v>
      </c>
      <c r="AB386" s="4">
        <v>45224</v>
      </c>
    </row>
    <row r="387" spans="1:28" ht="45">
      <c r="A387" s="2">
        <v>8683280337114</v>
      </c>
      <c r="B387" s="36" t="s">
        <v>578</v>
      </c>
      <c r="C387" s="36" t="s">
        <v>577</v>
      </c>
      <c r="D387" s="35" t="s">
        <v>374</v>
      </c>
      <c r="E387" s="31" t="s">
        <v>155</v>
      </c>
      <c r="F387" s="17" t="s">
        <v>91</v>
      </c>
      <c r="G387" s="6" t="s">
        <v>91</v>
      </c>
      <c r="H387" s="6" t="s">
        <v>91</v>
      </c>
      <c r="I387" s="4">
        <v>45279</v>
      </c>
      <c r="J387" s="22">
        <v>110.15400000000001</v>
      </c>
      <c r="K387" s="23">
        <v>140.99712000000002</v>
      </c>
      <c r="L387" s="41">
        <v>0.28000000000000003</v>
      </c>
      <c r="M387" s="41">
        <v>0.21875000000000003</v>
      </c>
      <c r="N387" s="45" t="s">
        <v>158</v>
      </c>
      <c r="O387" s="46" t="s">
        <v>151</v>
      </c>
      <c r="P387" s="29">
        <v>103.94</v>
      </c>
      <c r="Q387" s="24">
        <v>114.334</v>
      </c>
      <c r="R387" s="25">
        <v>146.34752000000003</v>
      </c>
      <c r="S387" s="26">
        <v>0.28000000000000003</v>
      </c>
      <c r="T387" s="27">
        <v>0.21875</v>
      </c>
      <c r="U387" s="47" t="s">
        <v>158</v>
      </c>
      <c r="V387" s="48" t="s">
        <v>151</v>
      </c>
      <c r="W387" s="18">
        <v>3.8000000000000006E-2</v>
      </c>
      <c r="X387" s="32">
        <v>5.3504000000000076</v>
      </c>
      <c r="Y387" s="33">
        <v>4.1799999999999926</v>
      </c>
      <c r="Z387" s="19">
        <v>0</v>
      </c>
      <c r="AA387" s="21" t="s">
        <v>319</v>
      </c>
      <c r="AB387" s="4">
        <v>45224</v>
      </c>
    </row>
    <row r="388" spans="1:28" ht="45">
      <c r="A388" s="2">
        <v>8699856710038</v>
      </c>
      <c r="B388" s="36" t="s">
        <v>60</v>
      </c>
      <c r="C388" s="36" t="s">
        <v>566</v>
      </c>
      <c r="D388" s="35" t="s">
        <v>352</v>
      </c>
      <c r="E388" s="31" t="s">
        <v>155</v>
      </c>
      <c r="F388" s="17">
        <v>0.43</v>
      </c>
      <c r="G388" s="6">
        <v>0.43</v>
      </c>
      <c r="H388" s="6" t="s">
        <v>91</v>
      </c>
      <c r="I388" s="4">
        <v>45279</v>
      </c>
      <c r="J388" s="22">
        <v>59.721750000000007</v>
      </c>
      <c r="K388" s="23">
        <v>134.11200000000002</v>
      </c>
      <c r="L388" s="41">
        <v>0.28000000000000003</v>
      </c>
      <c r="M388" s="41">
        <v>0.21875</v>
      </c>
      <c r="N388" s="45" t="s">
        <v>158</v>
      </c>
      <c r="O388" s="46" t="s">
        <v>151</v>
      </c>
      <c r="P388" s="29">
        <v>98.839999999999989</v>
      </c>
      <c r="Q388" s="24">
        <v>61.972680000000011</v>
      </c>
      <c r="R388" s="25">
        <v>139.16672</v>
      </c>
      <c r="S388" s="26">
        <v>0.28000000000000003</v>
      </c>
      <c r="T388" s="27">
        <v>0.21875000000000003</v>
      </c>
      <c r="U388" s="47" t="s">
        <v>158</v>
      </c>
      <c r="V388" s="48" t="s">
        <v>151</v>
      </c>
      <c r="W388" s="18">
        <v>3.7700000000000004E-2</v>
      </c>
      <c r="X388" s="32">
        <v>5.0547199999999748</v>
      </c>
      <c r="Y388" s="33">
        <v>2.2509300000000039</v>
      </c>
      <c r="Z388" s="19">
        <v>0</v>
      </c>
      <c r="AA388" s="21" t="s">
        <v>319</v>
      </c>
      <c r="AB388" s="4">
        <v>45224</v>
      </c>
    </row>
    <row r="389" spans="1:28" ht="34">
      <c r="A389" s="2">
        <v>8682758040020</v>
      </c>
      <c r="B389" s="36" t="s">
        <v>623</v>
      </c>
      <c r="C389" s="36" t="s">
        <v>621</v>
      </c>
      <c r="D389" s="35" t="s">
        <v>622</v>
      </c>
      <c r="E389" s="31" t="s">
        <v>155</v>
      </c>
      <c r="F389" s="17">
        <v>0.1</v>
      </c>
      <c r="G389" s="6">
        <v>0.1</v>
      </c>
      <c r="H389" s="6" t="s">
        <v>91</v>
      </c>
      <c r="I389" s="4">
        <v>45279</v>
      </c>
      <c r="J389" s="22">
        <v>31.412700000000005</v>
      </c>
      <c r="K389" s="23">
        <v>44.675840000000008</v>
      </c>
      <c r="L389" s="41">
        <v>0.28000000000000003</v>
      </c>
      <c r="M389" s="41">
        <v>0.21875</v>
      </c>
      <c r="N389" s="45" t="s">
        <v>165</v>
      </c>
      <c r="O389" s="46" t="s">
        <v>151</v>
      </c>
      <c r="P389" s="29">
        <v>32.86</v>
      </c>
      <c r="Q389" s="24">
        <v>32.531400000000005</v>
      </c>
      <c r="R389" s="25">
        <v>46.266880000000008</v>
      </c>
      <c r="S389" s="26">
        <v>0.28000000000000003</v>
      </c>
      <c r="T389" s="27">
        <v>0.21875000000000003</v>
      </c>
      <c r="U389" s="47" t="s">
        <v>165</v>
      </c>
      <c r="V389" s="48" t="s">
        <v>151</v>
      </c>
      <c r="W389" s="18">
        <v>3.5700000000000003E-2</v>
      </c>
      <c r="X389" s="32">
        <v>1.5910399999999996</v>
      </c>
      <c r="Y389" s="33">
        <v>1.1187000000000005</v>
      </c>
      <c r="Z389" s="19">
        <v>0</v>
      </c>
      <c r="AA389" s="21" t="s">
        <v>319</v>
      </c>
      <c r="AB389" s="4">
        <v>45224</v>
      </c>
    </row>
    <row r="390" spans="1:28" ht="60">
      <c r="A390" s="2">
        <v>8690570700046</v>
      </c>
      <c r="B390" s="36" t="s">
        <v>691</v>
      </c>
      <c r="C390" s="36" t="s">
        <v>692</v>
      </c>
      <c r="D390" s="35" t="s">
        <v>277</v>
      </c>
      <c r="E390" s="31" t="s">
        <v>155</v>
      </c>
      <c r="F390" s="17">
        <v>0.1</v>
      </c>
      <c r="G390" s="6">
        <v>0.1</v>
      </c>
      <c r="H390" s="6" t="s">
        <v>91</v>
      </c>
      <c r="I390" s="4">
        <v>45279</v>
      </c>
      <c r="J390" s="22">
        <v>31.412700000000005</v>
      </c>
      <c r="K390" s="23">
        <v>44.675840000000008</v>
      </c>
      <c r="L390" s="41">
        <v>0.28000000000000003</v>
      </c>
      <c r="M390" s="41">
        <v>0.21875</v>
      </c>
      <c r="N390" s="45" t="s">
        <v>165</v>
      </c>
      <c r="O390" s="46" t="s">
        <v>151</v>
      </c>
      <c r="P390" s="29">
        <v>32.86</v>
      </c>
      <c r="Q390" s="24">
        <v>32.531400000000005</v>
      </c>
      <c r="R390" s="25">
        <v>46.266880000000008</v>
      </c>
      <c r="S390" s="26">
        <v>0.28000000000000003</v>
      </c>
      <c r="T390" s="27">
        <v>0.21875000000000003</v>
      </c>
      <c r="U390" s="47" t="s">
        <v>165</v>
      </c>
      <c r="V390" s="48" t="s">
        <v>151</v>
      </c>
      <c r="W390" s="18">
        <v>3.5700000000000003E-2</v>
      </c>
      <c r="X390" s="32">
        <v>1.5910399999999996</v>
      </c>
      <c r="Y390" s="33">
        <v>1.1187000000000005</v>
      </c>
      <c r="Z390" s="19">
        <v>0</v>
      </c>
      <c r="AA390" s="21" t="s">
        <v>319</v>
      </c>
      <c r="AB390" s="4">
        <v>45224</v>
      </c>
    </row>
    <row r="391" spans="1:28" ht="34">
      <c r="A391" s="2">
        <v>8699532154545</v>
      </c>
      <c r="B391" s="36" t="s">
        <v>658</v>
      </c>
      <c r="C391" s="36" t="s">
        <v>659</v>
      </c>
      <c r="D391" s="35" t="s">
        <v>312</v>
      </c>
      <c r="E391" s="31" t="s">
        <v>294</v>
      </c>
      <c r="F391" s="17">
        <v>0.28000000000000003</v>
      </c>
      <c r="G391" s="6">
        <v>0.28000000000000003</v>
      </c>
      <c r="H391" s="6" t="s">
        <v>91</v>
      </c>
      <c r="I391" s="4">
        <v>45279</v>
      </c>
      <c r="J391" s="22">
        <v>314.59032000000008</v>
      </c>
      <c r="K391" s="23">
        <v>553.21808080000005</v>
      </c>
      <c r="L391" s="41">
        <v>0.26614518264897663</v>
      </c>
      <c r="M391" s="41">
        <v>0.21020115725762087</v>
      </c>
      <c r="N391" s="45" t="s">
        <v>156</v>
      </c>
      <c r="O391" s="46" t="s">
        <v>169</v>
      </c>
      <c r="P391" s="29">
        <v>412.21</v>
      </c>
      <c r="Q391" s="24">
        <v>326.47032000000002</v>
      </c>
      <c r="R391" s="25">
        <v>572.68689280000012</v>
      </c>
      <c r="S391" s="26">
        <v>0.26300780670046825</v>
      </c>
      <c r="T391" s="27">
        <v>0.20823925656291886</v>
      </c>
      <c r="U391" s="47" t="s">
        <v>156</v>
      </c>
      <c r="V391" s="48" t="s">
        <v>169</v>
      </c>
      <c r="W391" s="18">
        <v>3.5200000000000002E-2</v>
      </c>
      <c r="X391" s="32">
        <v>19.468812000000071</v>
      </c>
      <c r="Y391" s="33">
        <v>11.879999999999939</v>
      </c>
      <c r="Z391" s="19">
        <v>-0.31</v>
      </c>
      <c r="AA391" s="21" t="s">
        <v>319</v>
      </c>
      <c r="AB391" s="4">
        <v>45224</v>
      </c>
    </row>
    <row r="392" spans="1:28" ht="60">
      <c r="A392" s="2">
        <v>8681624980019</v>
      </c>
      <c r="B392" s="36" t="s">
        <v>523</v>
      </c>
      <c r="C392" s="36" t="s">
        <v>524</v>
      </c>
      <c r="D392" s="35" t="s">
        <v>274</v>
      </c>
      <c r="E392" s="31" t="s">
        <v>340</v>
      </c>
      <c r="F392" s="17">
        <v>0.11</v>
      </c>
      <c r="G392" s="6">
        <v>0.11</v>
      </c>
      <c r="H392" s="6" t="s">
        <v>91</v>
      </c>
      <c r="I392" s="4">
        <v>45279</v>
      </c>
      <c r="J392" s="22">
        <v>2244.2791800000005</v>
      </c>
      <c r="K392" s="23">
        <v>2924.3914172000004</v>
      </c>
      <c r="L392" s="41">
        <v>0.15970792961150226</v>
      </c>
      <c r="M392" s="41">
        <v>0.13771392394031814</v>
      </c>
      <c r="N392" s="45" t="s">
        <v>156</v>
      </c>
      <c r="O392" s="46" t="s">
        <v>171</v>
      </c>
      <c r="P392" s="29">
        <v>2374.8900000000003</v>
      </c>
      <c r="Q392" s="24">
        <v>2325.0173100000002</v>
      </c>
      <c r="R392" s="25">
        <v>3026.9026568000008</v>
      </c>
      <c r="S392" s="26">
        <v>0.15867669155202976</v>
      </c>
      <c r="T392" s="27">
        <v>0.13694647757131004</v>
      </c>
      <c r="U392" s="47" t="s">
        <v>156</v>
      </c>
      <c r="V392" s="48" t="s">
        <v>171</v>
      </c>
      <c r="W392" s="18">
        <v>3.5100000000000006E-2</v>
      </c>
      <c r="X392" s="32">
        <v>102.51123960000041</v>
      </c>
      <c r="Y392" s="33">
        <v>80.738129999999728</v>
      </c>
      <c r="Z392" s="19">
        <v>-0.1</v>
      </c>
      <c r="AA392" s="21" t="s">
        <v>319</v>
      </c>
      <c r="AB392" s="4">
        <v>45224</v>
      </c>
    </row>
    <row r="393" spans="1:28" ht="34">
      <c r="A393" s="2">
        <v>8699514355717</v>
      </c>
      <c r="B393" s="36" t="s">
        <v>702</v>
      </c>
      <c r="C393" s="36" t="s">
        <v>703</v>
      </c>
      <c r="D393" s="35" t="s">
        <v>163</v>
      </c>
      <c r="E393" s="31" t="s">
        <v>155</v>
      </c>
      <c r="F393" s="17">
        <v>0</v>
      </c>
      <c r="G393" s="6">
        <v>0</v>
      </c>
      <c r="H393" s="6" t="s">
        <v>91</v>
      </c>
      <c r="I393" s="4">
        <v>45279</v>
      </c>
      <c r="J393" s="22">
        <v>50.534000000000006</v>
      </c>
      <c r="K393" s="23">
        <v>64.683520000000016</v>
      </c>
      <c r="L393" s="41">
        <v>0.28000000000000003</v>
      </c>
      <c r="M393" s="41">
        <v>0.21875000000000003</v>
      </c>
      <c r="N393" s="45" t="s">
        <v>165</v>
      </c>
      <c r="O393" s="46" t="s">
        <v>151</v>
      </c>
      <c r="P393" s="29">
        <v>47.55</v>
      </c>
      <c r="Q393" s="24">
        <v>52.305</v>
      </c>
      <c r="R393" s="25">
        <v>66.950400000000002</v>
      </c>
      <c r="S393" s="26">
        <v>0.28000000000000003</v>
      </c>
      <c r="T393" s="27">
        <v>0.21875</v>
      </c>
      <c r="U393" s="47" t="s">
        <v>165</v>
      </c>
      <c r="V393" s="48" t="s">
        <v>151</v>
      </c>
      <c r="W393" s="18">
        <v>3.5100000000000006E-2</v>
      </c>
      <c r="X393" s="32">
        <v>2.2668799999999862</v>
      </c>
      <c r="Y393" s="33">
        <v>1.7709999999999937</v>
      </c>
      <c r="Z393" s="19">
        <v>0</v>
      </c>
      <c r="AA393" s="21" t="s">
        <v>319</v>
      </c>
      <c r="AB393" s="4">
        <v>45224</v>
      </c>
    </row>
    <row r="394" spans="1:28" ht="34">
      <c r="A394" s="2">
        <v>8699749000031</v>
      </c>
      <c r="B394" s="36" t="s">
        <v>33</v>
      </c>
      <c r="C394" s="36" t="s">
        <v>779</v>
      </c>
      <c r="D394" s="35" t="s">
        <v>780</v>
      </c>
      <c r="E394" s="31" t="s">
        <v>155</v>
      </c>
      <c r="F394" s="17">
        <v>0.45</v>
      </c>
      <c r="G394" s="6">
        <v>0.45</v>
      </c>
      <c r="H394" s="6" t="s">
        <v>91</v>
      </c>
      <c r="I394" s="4">
        <v>45279</v>
      </c>
      <c r="J394" s="22">
        <v>9819.494850000001</v>
      </c>
      <c r="K394" s="23">
        <v>20249.512896800003</v>
      </c>
      <c r="L394" s="41">
        <v>0.13419603180911086</v>
      </c>
      <c r="M394" s="41">
        <v>0.11831819901102995</v>
      </c>
      <c r="N394" s="45" t="s">
        <v>156</v>
      </c>
      <c r="O394" s="46" t="s">
        <v>171</v>
      </c>
      <c r="P394" s="29">
        <v>16783.77</v>
      </c>
      <c r="Q394" s="24">
        <v>10154.180850000001</v>
      </c>
      <c r="R394" s="25">
        <v>20937.140067800003</v>
      </c>
      <c r="S394" s="26">
        <v>0.13405770562871155</v>
      </c>
      <c r="T394" s="27">
        <v>0.11821065626849309</v>
      </c>
      <c r="U394" s="47" t="s">
        <v>156</v>
      </c>
      <c r="V394" s="48" t="s">
        <v>171</v>
      </c>
      <c r="W394" s="18">
        <v>3.4000000000000002E-2</v>
      </c>
      <c r="X394" s="32">
        <v>687.62717100000009</v>
      </c>
      <c r="Y394" s="33">
        <v>334.68599999999969</v>
      </c>
      <c r="Z394" s="19">
        <v>-0.01</v>
      </c>
      <c r="AA394" s="21" t="s">
        <v>319</v>
      </c>
      <c r="AB394" s="4">
        <v>45224</v>
      </c>
    </row>
    <row r="395" spans="1:28" ht="34">
      <c r="A395" s="2">
        <v>8682328749001</v>
      </c>
      <c r="B395" s="36" t="s">
        <v>595</v>
      </c>
      <c r="C395" s="36" t="s">
        <v>594</v>
      </c>
      <c r="D395" s="35" t="s">
        <v>286</v>
      </c>
      <c r="E395" s="31" t="s">
        <v>275</v>
      </c>
      <c r="F395" s="17" t="s">
        <v>91</v>
      </c>
      <c r="G395" s="6" t="s">
        <v>91</v>
      </c>
      <c r="H395" s="6" t="s">
        <v>91</v>
      </c>
      <c r="I395" s="4">
        <v>45279</v>
      </c>
      <c r="J395" s="22">
        <v>29958.940000000002</v>
      </c>
      <c r="K395" s="23">
        <v>33928.516729800009</v>
      </c>
      <c r="L395" s="41">
        <v>0.13250057344485486</v>
      </c>
      <c r="M395" s="41">
        <v>0.11699823960513582</v>
      </c>
      <c r="N395" s="45" t="s">
        <v>156</v>
      </c>
      <c r="O395" s="46" t="s">
        <v>171</v>
      </c>
      <c r="P395" s="29">
        <v>28149.919999999998</v>
      </c>
      <c r="Q395" s="24">
        <v>30964.912</v>
      </c>
      <c r="R395" s="25">
        <v>35065.263888599999</v>
      </c>
      <c r="S395" s="26">
        <v>0.13241929731949503</v>
      </c>
      <c r="T395" s="27">
        <v>0.11693486470332988</v>
      </c>
      <c r="U395" s="47" t="s">
        <v>156</v>
      </c>
      <c r="V395" s="48" t="s">
        <v>171</v>
      </c>
      <c r="W395" s="18">
        <v>3.3600000000000005E-2</v>
      </c>
      <c r="X395" s="32">
        <v>1136.7471587999898</v>
      </c>
      <c r="Y395" s="33">
        <v>1005.9719999999979</v>
      </c>
      <c r="Z395" s="19">
        <v>0</v>
      </c>
      <c r="AA395" s="21" t="s">
        <v>319</v>
      </c>
      <c r="AB395" s="4">
        <v>45224</v>
      </c>
    </row>
    <row r="396" spans="1:28" ht="34">
      <c r="A396" s="2">
        <v>8682328749018</v>
      </c>
      <c r="B396" s="36" t="s">
        <v>597</v>
      </c>
      <c r="C396" s="36" t="s">
        <v>594</v>
      </c>
      <c r="D396" s="35" t="s">
        <v>286</v>
      </c>
      <c r="E396" s="31" t="s">
        <v>275</v>
      </c>
      <c r="F396" s="17" t="s">
        <v>91</v>
      </c>
      <c r="G396" s="6" t="s">
        <v>91</v>
      </c>
      <c r="H396" s="6" t="s">
        <v>91</v>
      </c>
      <c r="I396" s="4">
        <v>45279</v>
      </c>
      <c r="J396" s="22">
        <v>59909.641000000003</v>
      </c>
      <c r="K396" s="23">
        <v>67772.808945600002</v>
      </c>
      <c r="L396" s="41">
        <v>0.13125046009873437</v>
      </c>
      <c r="M396" s="41">
        <v>0.11602245897630747</v>
      </c>
      <c r="N396" s="45" t="s">
        <v>156</v>
      </c>
      <c r="O396" s="46" t="s">
        <v>171</v>
      </c>
      <c r="P396" s="29">
        <v>56291.89</v>
      </c>
      <c r="Q396" s="24">
        <v>61921.079000000005</v>
      </c>
      <c r="R396" s="25">
        <v>70045.733084799998</v>
      </c>
      <c r="S396" s="26">
        <v>0.13120982734813133</v>
      </c>
      <c r="T396" s="27">
        <v>0.1159907067424648</v>
      </c>
      <c r="U396" s="47" t="s">
        <v>156</v>
      </c>
      <c r="V396" s="48" t="s">
        <v>171</v>
      </c>
      <c r="W396" s="18">
        <v>3.3600000000000005E-2</v>
      </c>
      <c r="X396" s="32">
        <v>2272.9241391999967</v>
      </c>
      <c r="Y396" s="33">
        <v>2011.4380000000019</v>
      </c>
      <c r="Z396" s="19">
        <v>0</v>
      </c>
      <c r="AA396" s="21" t="s">
        <v>319</v>
      </c>
      <c r="AB396" s="4">
        <v>45224</v>
      </c>
    </row>
    <row r="397" spans="1:28" ht="34">
      <c r="A397" s="2">
        <v>8682109319867</v>
      </c>
      <c r="B397" s="36" t="s">
        <v>599</v>
      </c>
      <c r="C397" s="36" t="s">
        <v>594</v>
      </c>
      <c r="D397" s="35" t="s">
        <v>286</v>
      </c>
      <c r="E397" s="31" t="s">
        <v>275</v>
      </c>
      <c r="F397" s="17" t="s">
        <v>91</v>
      </c>
      <c r="G397" s="6" t="s">
        <v>91</v>
      </c>
      <c r="H397" s="6" t="s">
        <v>91</v>
      </c>
      <c r="I397" s="4">
        <v>45279</v>
      </c>
      <c r="J397" s="22">
        <v>14983.617000000002</v>
      </c>
      <c r="K397" s="23">
        <v>17006.401768400003</v>
      </c>
      <c r="L397" s="41">
        <v>0.13499976463626909</v>
      </c>
      <c r="M397" s="41">
        <v>0.11894254857359567</v>
      </c>
      <c r="N397" s="45" t="s">
        <v>156</v>
      </c>
      <c r="O397" s="46" t="s">
        <v>171</v>
      </c>
      <c r="P397" s="29">
        <v>14078.74</v>
      </c>
      <c r="Q397" s="24">
        <v>15486.614000000001</v>
      </c>
      <c r="R397" s="25">
        <v>17574.787806400003</v>
      </c>
      <c r="S397" s="26">
        <v>0.13483733800041767</v>
      </c>
      <c r="T397" s="27">
        <v>0.11881644486424893</v>
      </c>
      <c r="U397" s="47" t="s">
        <v>156</v>
      </c>
      <c r="V397" s="48" t="s">
        <v>171</v>
      </c>
      <c r="W397" s="18">
        <v>3.3500000000000002E-2</v>
      </c>
      <c r="X397" s="32">
        <v>568.38603800000055</v>
      </c>
      <c r="Y397" s="33">
        <v>502.99699999999939</v>
      </c>
      <c r="Z397" s="19">
        <v>-0.01</v>
      </c>
      <c r="AA397" s="21" t="s">
        <v>319</v>
      </c>
      <c r="AB397" s="4">
        <v>45224</v>
      </c>
    </row>
    <row r="398" spans="1:28" ht="34">
      <c r="A398" s="2">
        <v>8699749000024</v>
      </c>
      <c r="B398" s="36" t="s">
        <v>781</v>
      </c>
      <c r="C398" s="36" t="s">
        <v>779</v>
      </c>
      <c r="D398" s="35" t="s">
        <v>780</v>
      </c>
      <c r="E398" s="31" t="s">
        <v>155</v>
      </c>
      <c r="F398" s="17" t="s">
        <v>91</v>
      </c>
      <c r="G398" s="6" t="s">
        <v>91</v>
      </c>
      <c r="H398" s="6" t="s">
        <v>91</v>
      </c>
      <c r="I398" s="4">
        <v>45279</v>
      </c>
      <c r="J398" s="22">
        <v>3577.3430000000003</v>
      </c>
      <c r="K398" s="23">
        <v>4117.3120912000004</v>
      </c>
      <c r="L398" s="41">
        <v>0.15094138057211737</v>
      </c>
      <c r="M398" s="41">
        <v>0.13114601935424935</v>
      </c>
      <c r="N398" s="45" t="s">
        <v>156</v>
      </c>
      <c r="O398" s="46" t="s">
        <v>171</v>
      </c>
      <c r="P398" s="29">
        <v>3362.76</v>
      </c>
      <c r="Q398" s="24">
        <v>3699.0360000000005</v>
      </c>
      <c r="R398" s="25">
        <v>4254.825066800001</v>
      </c>
      <c r="S398" s="26">
        <v>0.15025240814093185</v>
      </c>
      <c r="T398" s="27">
        <v>0.13062559754495429</v>
      </c>
      <c r="U398" s="47" t="s">
        <v>156</v>
      </c>
      <c r="V398" s="48" t="s">
        <v>171</v>
      </c>
      <c r="W398" s="18">
        <v>3.3400000000000006E-2</v>
      </c>
      <c r="X398" s="32">
        <v>137.51297560000057</v>
      </c>
      <c r="Y398" s="33">
        <v>121.69300000000021</v>
      </c>
      <c r="Z398" s="19">
        <v>-0.06</v>
      </c>
      <c r="AA398" s="21" t="s">
        <v>319</v>
      </c>
      <c r="AB398" s="4">
        <v>45224</v>
      </c>
    </row>
    <row r="399" spans="1:28" ht="45">
      <c r="A399" s="2">
        <v>8681429550103</v>
      </c>
      <c r="B399" s="36" t="s">
        <v>338</v>
      </c>
      <c r="C399" s="36" t="s">
        <v>339</v>
      </c>
      <c r="D399" s="35" t="s">
        <v>322</v>
      </c>
      <c r="E399" s="31" t="s">
        <v>340</v>
      </c>
      <c r="F399" s="17">
        <v>0.2</v>
      </c>
      <c r="G399" s="6">
        <v>0.2</v>
      </c>
      <c r="H399" s="6" t="s">
        <v>91</v>
      </c>
      <c r="I399" s="4">
        <v>45279</v>
      </c>
      <c r="J399" s="22">
        <v>4861.2696000000005</v>
      </c>
      <c r="K399" s="23">
        <v>6941.4577826000004</v>
      </c>
      <c r="L399" s="41">
        <v>0.14232837982900598</v>
      </c>
      <c r="M399" s="41">
        <v>0.12459497841619849</v>
      </c>
      <c r="N399" s="45" t="s">
        <v>156</v>
      </c>
      <c r="O399" s="46" t="s">
        <v>171</v>
      </c>
      <c r="P399" s="29">
        <v>5707.88</v>
      </c>
      <c r="Q399" s="24">
        <v>5022.934400000001</v>
      </c>
      <c r="R399" s="25">
        <v>7169.8081686000005</v>
      </c>
      <c r="S399" s="26">
        <v>0.14193140465461784</v>
      </c>
      <c r="T399" s="27">
        <v>0.12429065710610317</v>
      </c>
      <c r="U399" s="47" t="s">
        <v>156</v>
      </c>
      <c r="V399" s="48" t="s">
        <v>171</v>
      </c>
      <c r="W399" s="18">
        <v>3.2900000000000006E-2</v>
      </c>
      <c r="X399" s="32">
        <v>228.35038600000007</v>
      </c>
      <c r="Y399" s="33">
        <v>161.66480000000047</v>
      </c>
      <c r="Z399" s="19">
        <v>-0.03</v>
      </c>
      <c r="AA399" s="21" t="s">
        <v>319</v>
      </c>
      <c r="AB399" s="4">
        <v>45224</v>
      </c>
    </row>
    <row r="400" spans="1:28" ht="45">
      <c r="A400" s="2">
        <v>8681429550097</v>
      </c>
      <c r="B400" s="36" t="s">
        <v>341</v>
      </c>
      <c r="C400" s="36" t="s">
        <v>339</v>
      </c>
      <c r="D400" s="35" t="s">
        <v>322</v>
      </c>
      <c r="E400" s="31" t="s">
        <v>340</v>
      </c>
      <c r="F400" s="17">
        <v>0.25</v>
      </c>
      <c r="G400" s="6">
        <v>0.25</v>
      </c>
      <c r="H400" s="6" t="s">
        <v>91</v>
      </c>
      <c r="I400" s="4">
        <v>45279</v>
      </c>
      <c r="J400" s="22">
        <v>2273.06475</v>
      </c>
      <c r="K400" s="23">
        <v>3499.6649336000005</v>
      </c>
      <c r="L400" s="41">
        <v>0.15471796401752305</v>
      </c>
      <c r="M400" s="41">
        <v>0.13398766524703964</v>
      </c>
      <c r="N400" s="45" t="s">
        <v>156</v>
      </c>
      <c r="O400" s="46" t="s">
        <v>171</v>
      </c>
      <c r="P400" s="29">
        <v>2846.7200000000003</v>
      </c>
      <c r="Q400" s="24">
        <v>2348.5440000000008</v>
      </c>
      <c r="R400" s="25">
        <v>3613.3875756000007</v>
      </c>
      <c r="S400" s="26">
        <v>0.15392374241232012</v>
      </c>
      <c r="T400" s="27">
        <v>0.13339160704895184</v>
      </c>
      <c r="U400" s="47" t="s">
        <v>156</v>
      </c>
      <c r="V400" s="48" t="s">
        <v>171</v>
      </c>
      <c r="W400" s="18">
        <v>3.2500000000000001E-2</v>
      </c>
      <c r="X400" s="32">
        <v>113.72264200000018</v>
      </c>
      <c r="Y400" s="33">
        <v>75.479250000000775</v>
      </c>
      <c r="Z400" s="19">
        <v>-7.0000000000000007E-2</v>
      </c>
      <c r="AA400" s="21" t="s">
        <v>319</v>
      </c>
      <c r="AB400" s="4">
        <v>45224</v>
      </c>
    </row>
    <row r="401" spans="1:28" ht="75">
      <c r="A401" s="2">
        <v>8682162000016</v>
      </c>
      <c r="B401" s="36" t="s">
        <v>674</v>
      </c>
      <c r="C401" s="36" t="s">
        <v>675</v>
      </c>
      <c r="D401" s="35" t="s">
        <v>676</v>
      </c>
      <c r="E401" s="31" t="s">
        <v>155</v>
      </c>
      <c r="F401" s="17" t="s">
        <v>91</v>
      </c>
      <c r="G401" s="6" t="s">
        <v>91</v>
      </c>
      <c r="H401" s="6" t="s">
        <v>91</v>
      </c>
      <c r="I401" s="4">
        <v>45279</v>
      </c>
      <c r="J401" s="22">
        <v>307.45000000000005</v>
      </c>
      <c r="K401" s="23">
        <v>393.536</v>
      </c>
      <c r="L401" s="41">
        <v>0.28000000000000003</v>
      </c>
      <c r="M401" s="41">
        <v>0.21875000000000003</v>
      </c>
      <c r="N401" s="45" t="s">
        <v>156</v>
      </c>
      <c r="O401" s="46" t="s">
        <v>151</v>
      </c>
      <c r="P401" s="29">
        <v>288.53000000000003</v>
      </c>
      <c r="Q401" s="24">
        <v>317.38300000000004</v>
      </c>
      <c r="R401" s="25">
        <v>406.25024000000008</v>
      </c>
      <c r="S401" s="26">
        <v>0.28000000000000003</v>
      </c>
      <c r="T401" s="27">
        <v>0.21875</v>
      </c>
      <c r="U401" s="47" t="s">
        <v>156</v>
      </c>
      <c r="V401" s="48" t="s">
        <v>151</v>
      </c>
      <c r="W401" s="18">
        <v>3.2400000000000005E-2</v>
      </c>
      <c r="X401" s="32">
        <v>12.714240000000075</v>
      </c>
      <c r="Y401" s="33">
        <v>9.9329999999999927</v>
      </c>
      <c r="Z401" s="19">
        <v>0</v>
      </c>
      <c r="AA401" s="21" t="s">
        <v>319</v>
      </c>
      <c r="AB401" s="4">
        <v>45224</v>
      </c>
    </row>
    <row r="402" spans="1:28" ht="75">
      <c r="A402" s="2">
        <v>8699548151637</v>
      </c>
      <c r="B402" s="36" t="s">
        <v>770</v>
      </c>
      <c r="C402" s="36" t="s">
        <v>309</v>
      </c>
      <c r="D402" s="35" t="s">
        <v>245</v>
      </c>
      <c r="E402" s="31" t="s">
        <v>155</v>
      </c>
      <c r="F402" s="17">
        <v>0.41</v>
      </c>
      <c r="G402" s="6">
        <v>0.41</v>
      </c>
      <c r="H402" s="6" t="s">
        <v>91</v>
      </c>
      <c r="I402" s="4">
        <v>45279</v>
      </c>
      <c r="J402" s="22">
        <v>84.817810000000023</v>
      </c>
      <c r="K402" s="23">
        <v>184.01152000000002</v>
      </c>
      <c r="L402" s="41">
        <v>0.28000000000000003</v>
      </c>
      <c r="M402" s="41">
        <v>0.21875000000000003</v>
      </c>
      <c r="N402" s="45" t="s">
        <v>150</v>
      </c>
      <c r="O402" s="46" t="s">
        <v>151</v>
      </c>
      <c r="P402" s="29">
        <v>134.91</v>
      </c>
      <c r="Q402" s="24">
        <v>87.556590000000014</v>
      </c>
      <c r="R402" s="25">
        <v>189.95328000000001</v>
      </c>
      <c r="S402" s="26">
        <v>0.28000000000000003</v>
      </c>
      <c r="T402" s="27">
        <v>0.21875000000000003</v>
      </c>
      <c r="U402" s="47" t="s">
        <v>150</v>
      </c>
      <c r="V402" s="48" t="s">
        <v>151</v>
      </c>
      <c r="W402" s="18">
        <v>3.2300000000000002E-2</v>
      </c>
      <c r="X402" s="32">
        <v>5.9417599999999879</v>
      </c>
      <c r="Y402" s="33">
        <v>2.7387799999999913</v>
      </c>
      <c r="Z402" s="19">
        <v>0</v>
      </c>
      <c r="AA402" s="21" t="s">
        <v>319</v>
      </c>
      <c r="AB402" s="4">
        <v>45224</v>
      </c>
    </row>
    <row r="403" spans="1:28" ht="34">
      <c r="A403" s="2">
        <v>8699532178169</v>
      </c>
      <c r="B403" s="36" t="s">
        <v>769</v>
      </c>
      <c r="C403" s="36" t="s">
        <v>768</v>
      </c>
      <c r="D403" s="35" t="s">
        <v>312</v>
      </c>
      <c r="E403" s="31" t="s">
        <v>155</v>
      </c>
      <c r="F403" s="17">
        <v>0.28000000000000003</v>
      </c>
      <c r="G403" s="6">
        <v>0.28000000000000003</v>
      </c>
      <c r="H403" s="6" t="s">
        <v>91</v>
      </c>
      <c r="I403" s="4">
        <v>45279</v>
      </c>
      <c r="J403" s="22">
        <v>345.95352000000003</v>
      </c>
      <c r="K403" s="23">
        <v>604.61816800000008</v>
      </c>
      <c r="L403" s="41">
        <v>0.25833401249971388</v>
      </c>
      <c r="M403" s="41">
        <v>0.20529844217317669</v>
      </c>
      <c r="N403" s="45" t="s">
        <v>156</v>
      </c>
      <c r="O403" s="46" t="s">
        <v>169</v>
      </c>
      <c r="P403" s="29">
        <v>451.7</v>
      </c>
      <c r="Q403" s="24">
        <v>357.74639999999999</v>
      </c>
      <c r="R403" s="25">
        <v>623.945784</v>
      </c>
      <c r="S403" s="26">
        <v>0.25575257914545052</v>
      </c>
      <c r="T403" s="27">
        <v>0.20366478508010885</v>
      </c>
      <c r="U403" s="47" t="s">
        <v>156</v>
      </c>
      <c r="V403" s="48" t="s">
        <v>169</v>
      </c>
      <c r="W403" s="18">
        <v>3.2000000000000001E-2</v>
      </c>
      <c r="X403" s="32">
        <v>19.327615999999921</v>
      </c>
      <c r="Y403" s="33">
        <v>11.792879999999968</v>
      </c>
      <c r="Z403" s="19">
        <v>-0.25</v>
      </c>
      <c r="AA403" s="21" t="s">
        <v>319</v>
      </c>
      <c r="AB403" s="4">
        <v>45224</v>
      </c>
    </row>
    <row r="404" spans="1:28" ht="34">
      <c r="A404" s="2">
        <v>8699759090022</v>
      </c>
      <c r="B404" s="36" t="s">
        <v>767</v>
      </c>
      <c r="C404" s="36" t="s">
        <v>768</v>
      </c>
      <c r="D404" s="35" t="s">
        <v>312</v>
      </c>
      <c r="E404" s="31" t="s">
        <v>155</v>
      </c>
      <c r="F404" s="17">
        <v>0.41</v>
      </c>
      <c r="G404" s="6">
        <v>0.41</v>
      </c>
      <c r="H404" s="6" t="s">
        <v>91</v>
      </c>
      <c r="I404" s="4">
        <v>45279</v>
      </c>
      <c r="J404" s="22">
        <v>262.83851000000004</v>
      </c>
      <c r="K404" s="23">
        <v>563.31501600000001</v>
      </c>
      <c r="L404" s="41">
        <v>0.26448692560310133</v>
      </c>
      <c r="M404" s="41">
        <v>0.2091654095015284</v>
      </c>
      <c r="N404" s="45" t="s">
        <v>156</v>
      </c>
      <c r="O404" s="46" t="s">
        <v>169</v>
      </c>
      <c r="P404" s="29">
        <v>418.77000000000004</v>
      </c>
      <c r="Q404" s="24">
        <v>271.7817300000001</v>
      </c>
      <c r="R404" s="25">
        <v>581.20149560000004</v>
      </c>
      <c r="S404" s="26">
        <v>0.26170689399909258</v>
      </c>
      <c r="T404" s="27">
        <v>0.20742289294274144</v>
      </c>
      <c r="U404" s="47" t="s">
        <v>156</v>
      </c>
      <c r="V404" s="48" t="s">
        <v>169</v>
      </c>
      <c r="W404" s="18">
        <v>3.1800000000000002E-2</v>
      </c>
      <c r="X404" s="32">
        <v>17.88647960000003</v>
      </c>
      <c r="Y404" s="33">
        <v>8.9432200000000535</v>
      </c>
      <c r="Z404" s="19">
        <v>-0.27</v>
      </c>
      <c r="AA404" s="21" t="s">
        <v>319</v>
      </c>
      <c r="AB404" s="4">
        <v>45224</v>
      </c>
    </row>
    <row r="405" spans="1:28" ht="75">
      <c r="A405" s="2">
        <v>8699548570759</v>
      </c>
      <c r="B405" s="36" t="s">
        <v>512</v>
      </c>
      <c r="C405" s="36" t="s">
        <v>511</v>
      </c>
      <c r="D405" s="35" t="s">
        <v>245</v>
      </c>
      <c r="E405" s="31" t="s">
        <v>155</v>
      </c>
      <c r="F405" s="17">
        <v>0</v>
      </c>
      <c r="G405" s="6">
        <v>0</v>
      </c>
      <c r="H405" s="6" t="s">
        <v>91</v>
      </c>
      <c r="I405" s="4">
        <v>45279</v>
      </c>
      <c r="J405" s="22">
        <v>42.064000000000007</v>
      </c>
      <c r="K405" s="23">
        <v>53.841920000000009</v>
      </c>
      <c r="L405" s="41">
        <v>0.28000000000000003</v>
      </c>
      <c r="M405" s="41">
        <v>0.21875000000000003</v>
      </c>
      <c r="N405" s="45" t="s">
        <v>165</v>
      </c>
      <c r="O405" s="46" t="s">
        <v>151</v>
      </c>
      <c r="P405" s="29">
        <v>39.449999999999996</v>
      </c>
      <c r="Q405" s="24">
        <v>43.394999999999996</v>
      </c>
      <c r="R405" s="25">
        <v>55.5456</v>
      </c>
      <c r="S405" s="26">
        <v>0.28000000000000003</v>
      </c>
      <c r="T405" s="27">
        <v>0.21875</v>
      </c>
      <c r="U405" s="47" t="s">
        <v>165</v>
      </c>
      <c r="V405" s="48" t="s">
        <v>151</v>
      </c>
      <c r="W405" s="18">
        <v>3.1700000000000006E-2</v>
      </c>
      <c r="X405" s="32">
        <v>1.7036799999999914</v>
      </c>
      <c r="Y405" s="33">
        <v>1.3309999999999889</v>
      </c>
      <c r="Z405" s="19">
        <v>0</v>
      </c>
      <c r="AA405" s="21" t="s">
        <v>319</v>
      </c>
      <c r="AB405" s="4">
        <v>45224</v>
      </c>
    </row>
    <row r="406" spans="1:28" ht="45">
      <c r="A406" s="2">
        <v>8699874080137</v>
      </c>
      <c r="B406" s="36" t="s">
        <v>366</v>
      </c>
      <c r="C406" s="36" t="s">
        <v>367</v>
      </c>
      <c r="D406" s="35" t="s">
        <v>308</v>
      </c>
      <c r="E406" s="31" t="s">
        <v>155</v>
      </c>
      <c r="F406" s="17">
        <v>0.41</v>
      </c>
      <c r="G406" s="6">
        <v>0.41</v>
      </c>
      <c r="H406" s="6" t="s">
        <v>91</v>
      </c>
      <c r="I406" s="4">
        <v>45279</v>
      </c>
      <c r="J406" s="22">
        <v>319.9115700000001</v>
      </c>
      <c r="K406" s="23">
        <v>677.46200720000002</v>
      </c>
      <c r="L406" s="41">
        <v>0.24941584403464997</v>
      </c>
      <c r="M406" s="41">
        <v>0.19962596538653543</v>
      </c>
      <c r="N406" s="45" t="s">
        <v>156</v>
      </c>
      <c r="O406" s="46" t="s">
        <v>169</v>
      </c>
      <c r="P406" s="29">
        <v>508.89000000000004</v>
      </c>
      <c r="Q406" s="24">
        <v>330.26961000000011</v>
      </c>
      <c r="R406" s="25">
        <v>698.17868120000003</v>
      </c>
      <c r="S406" s="26">
        <v>0.24723985930161727</v>
      </c>
      <c r="T406" s="27">
        <v>0.19822960071213358</v>
      </c>
      <c r="U406" s="47" t="s">
        <v>156</v>
      </c>
      <c r="V406" s="48" t="s">
        <v>169</v>
      </c>
      <c r="W406" s="18">
        <v>3.0599999999999999E-2</v>
      </c>
      <c r="X406" s="32">
        <v>20.716674000000012</v>
      </c>
      <c r="Y406" s="33">
        <v>10.358040000000017</v>
      </c>
      <c r="Z406" s="19">
        <v>-0.21</v>
      </c>
      <c r="AA406" s="21" t="s">
        <v>319</v>
      </c>
      <c r="AB406" s="4">
        <v>45224</v>
      </c>
    </row>
    <row r="407" spans="1:28" ht="45">
      <c r="A407" s="2">
        <v>8699874080120</v>
      </c>
      <c r="B407" s="36" t="s">
        <v>368</v>
      </c>
      <c r="C407" s="36" t="s">
        <v>367</v>
      </c>
      <c r="D407" s="35" t="s">
        <v>308</v>
      </c>
      <c r="E407" s="31" t="s">
        <v>155</v>
      </c>
      <c r="F407" s="17">
        <v>0.41</v>
      </c>
      <c r="G407" s="6">
        <v>0.41</v>
      </c>
      <c r="H407" s="6" t="s">
        <v>91</v>
      </c>
      <c r="I407" s="4">
        <v>45279</v>
      </c>
      <c r="J407" s="22">
        <v>319.9115700000001</v>
      </c>
      <c r="K407" s="23">
        <v>677.46200720000002</v>
      </c>
      <c r="L407" s="41">
        <v>0.24941584403464997</v>
      </c>
      <c r="M407" s="41">
        <v>0.19962596538653543</v>
      </c>
      <c r="N407" s="45" t="s">
        <v>156</v>
      </c>
      <c r="O407" s="46" t="s">
        <v>169</v>
      </c>
      <c r="P407" s="29">
        <v>508.89000000000004</v>
      </c>
      <c r="Q407" s="24">
        <v>330.26961000000011</v>
      </c>
      <c r="R407" s="25">
        <v>698.17868120000003</v>
      </c>
      <c r="S407" s="26">
        <v>0.24723985930161727</v>
      </c>
      <c r="T407" s="27">
        <v>0.19822960071213358</v>
      </c>
      <c r="U407" s="47" t="s">
        <v>156</v>
      </c>
      <c r="V407" s="48" t="s">
        <v>169</v>
      </c>
      <c r="W407" s="18">
        <v>3.0599999999999999E-2</v>
      </c>
      <c r="X407" s="32">
        <v>20.716674000000012</v>
      </c>
      <c r="Y407" s="33">
        <v>10.358040000000017</v>
      </c>
      <c r="Z407" s="19">
        <v>-0.21</v>
      </c>
      <c r="AA407" s="21" t="s">
        <v>319</v>
      </c>
      <c r="AB407" s="4">
        <v>45224</v>
      </c>
    </row>
    <row r="408" spans="1:28" ht="60">
      <c r="A408" s="2">
        <v>8681624980057</v>
      </c>
      <c r="B408" s="36" t="s">
        <v>450</v>
      </c>
      <c r="C408" s="36" t="s">
        <v>449</v>
      </c>
      <c r="D408" s="35" t="s">
        <v>274</v>
      </c>
      <c r="E408" s="31" t="s">
        <v>275</v>
      </c>
      <c r="F408" s="17">
        <v>0.11</v>
      </c>
      <c r="G408" s="6">
        <v>0.11</v>
      </c>
      <c r="H408" s="6" t="s">
        <v>91</v>
      </c>
      <c r="I408" s="4">
        <v>45279</v>
      </c>
      <c r="J408" s="22">
        <v>4490.2128700000003</v>
      </c>
      <c r="K408" s="23">
        <v>5775.9705190000004</v>
      </c>
      <c r="L408" s="41">
        <v>0.14484856525521475</v>
      </c>
      <c r="M408" s="41">
        <v>0.1265220306433493</v>
      </c>
      <c r="N408" s="45" t="s">
        <v>156</v>
      </c>
      <c r="O408" s="46" t="s">
        <v>171</v>
      </c>
      <c r="P408" s="29">
        <v>4728.47</v>
      </c>
      <c r="Q408" s="24">
        <v>4629.1721300000008</v>
      </c>
      <c r="R408" s="25">
        <v>5952.4023966000013</v>
      </c>
      <c r="S408" s="26">
        <v>0.14440292652803127</v>
      </c>
      <c r="T408" s="27">
        <v>0.1261818920422817</v>
      </c>
      <c r="U408" s="47" t="s">
        <v>156</v>
      </c>
      <c r="V408" s="48" t="s">
        <v>171</v>
      </c>
      <c r="W408" s="18">
        <v>3.0599999999999999E-2</v>
      </c>
      <c r="X408" s="32">
        <v>176.43187760000092</v>
      </c>
      <c r="Y408" s="33">
        <v>138.95926000000054</v>
      </c>
      <c r="Z408" s="19">
        <v>-0.04</v>
      </c>
      <c r="AA408" s="21" t="s">
        <v>319</v>
      </c>
      <c r="AB408" s="4">
        <v>45224</v>
      </c>
    </row>
    <row r="409" spans="1:28" ht="75">
      <c r="A409" s="2">
        <v>8699820160388</v>
      </c>
      <c r="B409" s="36" t="s">
        <v>619</v>
      </c>
      <c r="C409" s="36" t="s">
        <v>618</v>
      </c>
      <c r="D409" s="35" t="s">
        <v>245</v>
      </c>
      <c r="E409" s="31" t="s">
        <v>155</v>
      </c>
      <c r="F409" s="17">
        <v>0.28000000000000003</v>
      </c>
      <c r="G409" s="6">
        <v>0.28000000000000003</v>
      </c>
      <c r="H409" s="6" t="s">
        <v>91</v>
      </c>
      <c r="I409" s="4">
        <v>45279</v>
      </c>
      <c r="J409" s="22">
        <v>342.60336000000001</v>
      </c>
      <c r="K409" s="23">
        <v>599.12703399999998</v>
      </c>
      <c r="L409" s="41">
        <v>0.25909875629941287</v>
      </c>
      <c r="M409" s="41">
        <v>0.20578112320666875</v>
      </c>
      <c r="N409" s="45" t="s">
        <v>156</v>
      </c>
      <c r="O409" s="46" t="s">
        <v>169</v>
      </c>
      <c r="P409" s="29">
        <v>446.46999999999997</v>
      </c>
      <c r="Q409" s="24">
        <v>353.60424</v>
      </c>
      <c r="R409" s="25">
        <v>617.15672919999997</v>
      </c>
      <c r="S409" s="26">
        <v>0.25663890518959842</v>
      </c>
      <c r="T409" s="27">
        <v>0.20422645210946849</v>
      </c>
      <c r="U409" s="47" t="s">
        <v>156</v>
      </c>
      <c r="V409" s="48" t="s">
        <v>169</v>
      </c>
      <c r="W409" s="18">
        <v>3.0099999999999998E-2</v>
      </c>
      <c r="X409" s="32">
        <v>18.029695199999992</v>
      </c>
      <c r="Y409" s="33">
        <v>11.000879999999995</v>
      </c>
      <c r="Z409" s="19">
        <v>-0.24</v>
      </c>
      <c r="AA409" s="21" t="s">
        <v>319</v>
      </c>
      <c r="AB409" s="4">
        <v>45224</v>
      </c>
    </row>
    <row r="410" spans="1:28" ht="60">
      <c r="A410" s="2">
        <v>8681624980040</v>
      </c>
      <c r="B410" s="36" t="s">
        <v>448</v>
      </c>
      <c r="C410" s="36" t="s">
        <v>449</v>
      </c>
      <c r="D410" s="35" t="s">
        <v>274</v>
      </c>
      <c r="E410" s="31" t="s">
        <v>275</v>
      </c>
      <c r="F410" s="17" t="s">
        <v>91</v>
      </c>
      <c r="G410" s="6" t="s">
        <v>91</v>
      </c>
      <c r="H410" s="6" t="s">
        <v>91</v>
      </c>
      <c r="I410" s="4">
        <v>45279</v>
      </c>
      <c r="J410" s="22">
        <v>1704.846</v>
      </c>
      <c r="K410" s="23">
        <v>2001.3893372</v>
      </c>
      <c r="L410" s="41">
        <v>0.17394142180584055</v>
      </c>
      <c r="M410" s="41">
        <v>0.14816874042852277</v>
      </c>
      <c r="N410" s="45" t="s">
        <v>156</v>
      </c>
      <c r="O410" s="46" t="s">
        <v>171</v>
      </c>
      <c r="P410" s="29">
        <v>1597.66</v>
      </c>
      <c r="Q410" s="24">
        <v>1757.4260000000002</v>
      </c>
      <c r="R410" s="25">
        <v>2060.8057954000001</v>
      </c>
      <c r="S410" s="26">
        <v>0.1726273512512049</v>
      </c>
      <c r="T410" s="27">
        <v>0.14721416063424567</v>
      </c>
      <c r="U410" s="47" t="s">
        <v>156</v>
      </c>
      <c r="V410" s="48" t="s">
        <v>171</v>
      </c>
      <c r="W410" s="18">
        <v>2.9700000000000001E-2</v>
      </c>
      <c r="X410" s="32">
        <v>59.416458200000079</v>
      </c>
      <c r="Y410" s="33">
        <v>52.580000000000155</v>
      </c>
      <c r="Z410" s="19">
        <v>-0.13</v>
      </c>
      <c r="AA410" s="21" t="s">
        <v>319</v>
      </c>
      <c r="AB410" s="4">
        <v>45224</v>
      </c>
    </row>
    <row r="411" spans="1:28" ht="60">
      <c r="A411" s="2">
        <v>8699504152050</v>
      </c>
      <c r="B411" s="36" t="s">
        <v>27</v>
      </c>
      <c r="C411" s="36" t="s">
        <v>688</v>
      </c>
      <c r="D411" s="35" t="s">
        <v>311</v>
      </c>
      <c r="E411" s="31" t="s">
        <v>155</v>
      </c>
      <c r="F411" s="17">
        <v>0.41</v>
      </c>
      <c r="G411" s="6">
        <v>0.41</v>
      </c>
      <c r="H411" s="6" t="s">
        <v>91</v>
      </c>
      <c r="I411" s="4">
        <v>45279</v>
      </c>
      <c r="J411" s="22">
        <v>35928.276560000006</v>
      </c>
      <c r="K411" s="23">
        <v>68886.697248600001</v>
      </c>
      <c r="L411" s="41">
        <v>0.13123019716239906</v>
      </c>
      <c r="M411" s="41">
        <v>0.11600662490409076</v>
      </c>
      <c r="N411" s="45" t="s">
        <v>156</v>
      </c>
      <c r="O411" s="46" t="s">
        <v>171</v>
      </c>
      <c r="P411" s="29">
        <v>56997.840000000004</v>
      </c>
      <c r="Q411" s="24">
        <v>36991.598160000009</v>
      </c>
      <c r="R411" s="25">
        <v>70923.229249400014</v>
      </c>
      <c r="S411" s="26">
        <v>0.13119484798020417</v>
      </c>
      <c r="T411" s="27">
        <v>0.11597900062439116</v>
      </c>
      <c r="U411" s="47" t="s">
        <v>156</v>
      </c>
      <c r="V411" s="48" t="s">
        <v>171</v>
      </c>
      <c r="W411" s="18">
        <v>2.9599999999999998E-2</v>
      </c>
      <c r="X411" s="32">
        <v>2036.5320008000126</v>
      </c>
      <c r="Y411" s="33">
        <v>1063.3216000000029</v>
      </c>
      <c r="Z411" s="19">
        <v>0</v>
      </c>
      <c r="AA411" s="21" t="s">
        <v>319</v>
      </c>
      <c r="AB411" s="4">
        <v>45224</v>
      </c>
    </row>
    <row r="412" spans="1:28" ht="45">
      <c r="A412" s="2">
        <v>8699760611384</v>
      </c>
      <c r="B412" s="36" t="s">
        <v>648</v>
      </c>
      <c r="C412" s="36" t="s">
        <v>649</v>
      </c>
      <c r="D412" s="35" t="s">
        <v>266</v>
      </c>
      <c r="E412" s="31" t="s">
        <v>155</v>
      </c>
      <c r="F412" s="17">
        <v>0.45500000000000002</v>
      </c>
      <c r="G412" s="6">
        <v>0.45500000000000002</v>
      </c>
      <c r="H412" s="6" t="s">
        <v>91</v>
      </c>
      <c r="I412" s="4">
        <v>45279</v>
      </c>
      <c r="J412" s="22">
        <v>56.49687999999999</v>
      </c>
      <c r="K412" s="23">
        <v>132.68992</v>
      </c>
      <c r="L412" s="41">
        <v>0.28000000000000003</v>
      </c>
      <c r="M412" s="41">
        <v>0.21875000000000003</v>
      </c>
      <c r="N412" s="45" t="s">
        <v>158</v>
      </c>
      <c r="O412" s="46" t="s">
        <v>151</v>
      </c>
      <c r="P412" s="29">
        <v>97.01</v>
      </c>
      <c r="Q412" s="24">
        <v>58.157494999999997</v>
      </c>
      <c r="R412" s="25">
        <v>136.59008000000003</v>
      </c>
      <c r="S412" s="26">
        <v>0.28000000000000003</v>
      </c>
      <c r="T412" s="27">
        <v>0.21875000000000003</v>
      </c>
      <c r="U412" s="47" t="s">
        <v>158</v>
      </c>
      <c r="V412" s="48" t="s">
        <v>151</v>
      </c>
      <c r="W412" s="18">
        <v>2.9399999999999999E-2</v>
      </c>
      <c r="X412" s="32">
        <v>3.900160000000028</v>
      </c>
      <c r="Y412" s="33">
        <v>1.6606150000000071</v>
      </c>
      <c r="Z412" s="19">
        <v>0</v>
      </c>
      <c r="AA412" s="21" t="s">
        <v>319</v>
      </c>
      <c r="AB412" s="4">
        <v>45224</v>
      </c>
    </row>
    <row r="413" spans="1:28" ht="34">
      <c r="A413" s="2">
        <v>8699673098128</v>
      </c>
      <c r="B413" s="36" t="s">
        <v>708</v>
      </c>
      <c r="C413" s="36" t="s">
        <v>707</v>
      </c>
      <c r="D413" s="35" t="s">
        <v>276</v>
      </c>
      <c r="E413" s="31" t="s">
        <v>155</v>
      </c>
      <c r="F413" s="17" t="s">
        <v>91</v>
      </c>
      <c r="G413" s="6" t="s">
        <v>91</v>
      </c>
      <c r="H413" s="6" t="s">
        <v>91</v>
      </c>
      <c r="I413" s="4">
        <v>45279</v>
      </c>
      <c r="J413" s="22">
        <v>1612.4680000000003</v>
      </c>
      <c r="K413" s="23">
        <v>1897.0026834000005</v>
      </c>
      <c r="L413" s="41">
        <v>0.17645911943678885</v>
      </c>
      <c r="M413" s="41">
        <v>0.14999171371230122</v>
      </c>
      <c r="N413" s="45" t="s">
        <v>156</v>
      </c>
      <c r="O413" s="46" t="s">
        <v>171</v>
      </c>
      <c r="P413" s="29">
        <v>1509.7</v>
      </c>
      <c r="Q413" s="24">
        <v>1660.67</v>
      </c>
      <c r="R413" s="25">
        <v>1951.4708290000001</v>
      </c>
      <c r="S413" s="26">
        <v>0.17511054514141883</v>
      </c>
      <c r="T413" s="27">
        <v>0.14901623159236063</v>
      </c>
      <c r="U413" s="47" t="s">
        <v>156</v>
      </c>
      <c r="V413" s="48" t="s">
        <v>171</v>
      </c>
      <c r="W413" s="18">
        <v>2.8799999999999999E-2</v>
      </c>
      <c r="X413" s="32">
        <v>54.468145599999616</v>
      </c>
      <c r="Y413" s="33">
        <v>48.201999999999771</v>
      </c>
      <c r="Z413" s="19">
        <v>-0.13</v>
      </c>
      <c r="AA413" s="21" t="s">
        <v>319</v>
      </c>
      <c r="AB413" s="4">
        <v>45224</v>
      </c>
    </row>
    <row r="414" spans="1:28" ht="75">
      <c r="A414" s="2">
        <v>8699548995187</v>
      </c>
      <c r="B414" s="36" t="s">
        <v>40</v>
      </c>
      <c r="C414" s="36" t="s">
        <v>268</v>
      </c>
      <c r="D414" s="35" t="s">
        <v>245</v>
      </c>
      <c r="E414" s="31" t="s">
        <v>155</v>
      </c>
      <c r="F414" s="17">
        <v>0.31</v>
      </c>
      <c r="G414" s="6">
        <v>0.31</v>
      </c>
      <c r="H414" s="6" t="s">
        <v>91</v>
      </c>
      <c r="I414" s="4">
        <v>45279</v>
      </c>
      <c r="J414" s="22">
        <v>57.122340000000008</v>
      </c>
      <c r="K414" s="23">
        <v>105.96608000000002</v>
      </c>
      <c r="L414" s="41">
        <v>0.28000000000000003</v>
      </c>
      <c r="M414" s="41">
        <v>0.21875000000000003</v>
      </c>
      <c r="N414" s="45" t="s">
        <v>158</v>
      </c>
      <c r="O414" s="46" t="s">
        <v>151</v>
      </c>
      <c r="P414" s="29">
        <v>77.38000000000001</v>
      </c>
      <c r="Q414" s="24">
        <v>58.731420000000014</v>
      </c>
      <c r="R414" s="25">
        <v>108.95104000000003</v>
      </c>
      <c r="S414" s="26">
        <v>0.28000000000000003</v>
      </c>
      <c r="T414" s="27">
        <v>0.21875000000000003</v>
      </c>
      <c r="U414" s="47" t="s">
        <v>158</v>
      </c>
      <c r="V414" s="48" t="s">
        <v>151</v>
      </c>
      <c r="W414" s="18">
        <v>2.8199999999999999E-2</v>
      </c>
      <c r="X414" s="32">
        <v>2.9849600000000152</v>
      </c>
      <c r="Y414" s="33">
        <v>1.6090800000000058</v>
      </c>
      <c r="Z414" s="19">
        <v>0</v>
      </c>
      <c r="AA414" s="21" t="s">
        <v>319</v>
      </c>
      <c r="AB414" s="4">
        <v>45224</v>
      </c>
    </row>
    <row r="415" spans="1:28" ht="75">
      <c r="A415" s="2">
        <v>8699820150266</v>
      </c>
      <c r="B415" s="36" t="s">
        <v>446</v>
      </c>
      <c r="C415" s="36" t="s">
        <v>445</v>
      </c>
      <c r="D415" s="35" t="s">
        <v>245</v>
      </c>
      <c r="E415" s="31" t="s">
        <v>155</v>
      </c>
      <c r="F415" s="17">
        <v>0.28000000000000003</v>
      </c>
      <c r="G415" s="6">
        <v>0.28000000000000003</v>
      </c>
      <c r="H415" s="6" t="s">
        <v>91</v>
      </c>
      <c r="I415" s="4">
        <v>45279</v>
      </c>
      <c r="J415" s="22">
        <v>172.06992000000002</v>
      </c>
      <c r="K415" s="23">
        <v>305.90208000000001</v>
      </c>
      <c r="L415" s="41">
        <v>0.28000000000000003</v>
      </c>
      <c r="M415" s="41">
        <v>0.21875000000000003</v>
      </c>
      <c r="N415" s="45" t="s">
        <v>156</v>
      </c>
      <c r="O415" s="46" t="s">
        <v>151</v>
      </c>
      <c r="P415" s="29">
        <v>223.28</v>
      </c>
      <c r="Q415" s="24">
        <v>176.83776</v>
      </c>
      <c r="R415" s="25">
        <v>314.37824000000006</v>
      </c>
      <c r="S415" s="26">
        <v>0.28000000000000003</v>
      </c>
      <c r="T415" s="27">
        <v>0.21875</v>
      </c>
      <c r="U415" s="47" t="s">
        <v>156</v>
      </c>
      <c r="V415" s="48" t="s">
        <v>151</v>
      </c>
      <c r="W415" s="18">
        <v>2.7799999999999998E-2</v>
      </c>
      <c r="X415" s="32">
        <v>8.4761600000000499</v>
      </c>
      <c r="Y415" s="33">
        <v>4.7678399999999783</v>
      </c>
      <c r="Z415" s="19">
        <v>0</v>
      </c>
      <c r="AA415" s="21" t="s">
        <v>319</v>
      </c>
      <c r="AB415" s="4">
        <v>45224</v>
      </c>
    </row>
    <row r="416" spans="1:28" ht="34">
      <c r="A416" s="2">
        <v>8699673098111</v>
      </c>
      <c r="B416" s="36" t="s">
        <v>706</v>
      </c>
      <c r="C416" s="36" t="s">
        <v>707</v>
      </c>
      <c r="D416" s="35" t="s">
        <v>276</v>
      </c>
      <c r="E416" s="31" t="s">
        <v>155</v>
      </c>
      <c r="F416" s="17" t="s">
        <v>91</v>
      </c>
      <c r="G416" s="6" t="s">
        <v>91</v>
      </c>
      <c r="H416" s="6" t="s">
        <v>91</v>
      </c>
      <c r="I416" s="4">
        <v>45279</v>
      </c>
      <c r="J416" s="22">
        <v>850.56400000000008</v>
      </c>
      <c r="K416" s="23">
        <v>1036.0509918</v>
      </c>
      <c r="L416" s="41">
        <v>0.21807529098339454</v>
      </c>
      <c r="M416" s="41">
        <v>0.17903268590838484</v>
      </c>
      <c r="N416" s="45" t="s">
        <v>156</v>
      </c>
      <c r="O416" s="46" t="s">
        <v>171</v>
      </c>
      <c r="P416" s="29">
        <v>796.17</v>
      </c>
      <c r="Q416" s="24">
        <v>875.78700000000003</v>
      </c>
      <c r="R416" s="25">
        <v>1064.5529246000001</v>
      </c>
      <c r="S416" s="26">
        <v>0.215538623660776</v>
      </c>
      <c r="T416" s="27">
        <v>0.17731943639244407</v>
      </c>
      <c r="U416" s="47" t="s">
        <v>156</v>
      </c>
      <c r="V416" s="48" t="s">
        <v>171</v>
      </c>
      <c r="W416" s="18">
        <v>2.76E-2</v>
      </c>
      <c r="X416" s="32">
        <v>28.501932800000077</v>
      </c>
      <c r="Y416" s="33">
        <v>25.222999999999956</v>
      </c>
      <c r="Z416" s="19">
        <v>-0.25</v>
      </c>
      <c r="AA416" s="21" t="s">
        <v>319</v>
      </c>
      <c r="AB416" s="4">
        <v>45224</v>
      </c>
    </row>
    <row r="417" spans="1:28" ht="75">
      <c r="A417" s="2">
        <v>8699548994135</v>
      </c>
      <c r="B417" s="36" t="s">
        <v>408</v>
      </c>
      <c r="C417" s="36" t="s">
        <v>268</v>
      </c>
      <c r="D417" s="35" t="s">
        <v>245</v>
      </c>
      <c r="E417" s="31" t="s">
        <v>155</v>
      </c>
      <c r="F417" s="17">
        <v>0.42</v>
      </c>
      <c r="G417" s="6">
        <v>0.42</v>
      </c>
      <c r="H417" s="6" t="s">
        <v>91</v>
      </c>
      <c r="I417" s="4">
        <v>45279</v>
      </c>
      <c r="J417" s="22">
        <v>32.550760000000004</v>
      </c>
      <c r="K417" s="23">
        <v>71.836160000000007</v>
      </c>
      <c r="L417" s="41">
        <v>0.28000000000000003</v>
      </c>
      <c r="M417" s="41">
        <v>0.21875</v>
      </c>
      <c r="N417" s="45" t="s">
        <v>165</v>
      </c>
      <c r="O417" s="46" t="s">
        <v>151</v>
      </c>
      <c r="P417" s="29">
        <v>52.379999999999995</v>
      </c>
      <c r="Q417" s="24">
        <v>33.418440000000004</v>
      </c>
      <c r="R417" s="25">
        <v>73.751040000000003</v>
      </c>
      <c r="S417" s="26">
        <v>0.28000000000000003</v>
      </c>
      <c r="T417" s="27">
        <v>0.21875000000000003</v>
      </c>
      <c r="U417" s="47" t="s">
        <v>165</v>
      </c>
      <c r="V417" s="48" t="s">
        <v>151</v>
      </c>
      <c r="W417" s="18">
        <v>2.6699999999999998E-2</v>
      </c>
      <c r="X417" s="32">
        <v>1.9148799999999966</v>
      </c>
      <c r="Y417" s="33">
        <v>0.86768000000000001</v>
      </c>
      <c r="Z417" s="19">
        <v>0</v>
      </c>
      <c r="AA417" s="21" t="s">
        <v>319</v>
      </c>
      <c r="AB417" s="4">
        <v>45224</v>
      </c>
    </row>
    <row r="418" spans="1:28" ht="45">
      <c r="A418" s="2">
        <v>8699559890037</v>
      </c>
      <c r="B418" s="36" t="s">
        <v>564</v>
      </c>
      <c r="C418" s="36" t="s">
        <v>291</v>
      </c>
      <c r="D418" s="35" t="s">
        <v>273</v>
      </c>
      <c r="E418" s="31" t="s">
        <v>155</v>
      </c>
      <c r="F418" s="17">
        <v>0.1</v>
      </c>
      <c r="G418" s="6">
        <v>0.1</v>
      </c>
      <c r="H418" s="6" t="s">
        <v>91</v>
      </c>
      <c r="I418" s="4">
        <v>45279</v>
      </c>
      <c r="J418" s="22">
        <v>64.577700000000007</v>
      </c>
      <c r="K418" s="23">
        <v>91.843839999999986</v>
      </c>
      <c r="L418" s="41">
        <v>0.28000000000000003</v>
      </c>
      <c r="M418" s="41">
        <v>0.21875000000000003</v>
      </c>
      <c r="N418" s="45" t="s">
        <v>158</v>
      </c>
      <c r="O418" s="46" t="s">
        <v>151</v>
      </c>
      <c r="P418" s="29">
        <v>66.960000000000008</v>
      </c>
      <c r="Q418" s="24">
        <v>66.29040000000002</v>
      </c>
      <c r="R418" s="25">
        <v>94.279680000000013</v>
      </c>
      <c r="S418" s="26">
        <v>0.28000000000000003</v>
      </c>
      <c r="T418" s="27">
        <v>0.21875</v>
      </c>
      <c r="U418" s="47" t="s">
        <v>158</v>
      </c>
      <c r="V418" s="48" t="s">
        <v>151</v>
      </c>
      <c r="W418" s="18">
        <v>2.6599999999999999E-2</v>
      </c>
      <c r="X418" s="32">
        <v>2.4358400000000273</v>
      </c>
      <c r="Y418" s="33">
        <v>1.7127000000000123</v>
      </c>
      <c r="Z418" s="19">
        <v>0</v>
      </c>
      <c r="AA418" s="21" t="s">
        <v>319</v>
      </c>
      <c r="AB418" s="4">
        <v>45224</v>
      </c>
    </row>
    <row r="419" spans="1:28" ht="75">
      <c r="A419" s="2">
        <v>8699820150358</v>
      </c>
      <c r="B419" s="36" t="s">
        <v>447</v>
      </c>
      <c r="C419" s="36" t="s">
        <v>445</v>
      </c>
      <c r="D419" s="35" t="s">
        <v>245</v>
      </c>
      <c r="E419" s="31" t="s">
        <v>155</v>
      </c>
      <c r="F419" s="17">
        <v>0.28000000000000003</v>
      </c>
      <c r="G419" s="6">
        <v>0.28000000000000003</v>
      </c>
      <c r="H419" s="6" t="s">
        <v>91</v>
      </c>
      <c r="I419" s="4">
        <v>45279</v>
      </c>
      <c r="J419" s="22">
        <v>537.08688000000006</v>
      </c>
      <c r="K419" s="23">
        <v>917.84246400000006</v>
      </c>
      <c r="L419" s="41">
        <v>0.23042769929513082</v>
      </c>
      <c r="M419" s="41">
        <v>0.18727447328041691</v>
      </c>
      <c r="N419" s="45" t="s">
        <v>156</v>
      </c>
      <c r="O419" s="46" t="s">
        <v>171</v>
      </c>
      <c r="P419" s="29">
        <v>697.45</v>
      </c>
      <c r="Q419" s="24">
        <v>552.38040000000012</v>
      </c>
      <c r="R419" s="25">
        <v>941.84459380000021</v>
      </c>
      <c r="S419" s="26">
        <v>0.22764693956556029</v>
      </c>
      <c r="T419" s="27">
        <v>0.18543355766937356</v>
      </c>
      <c r="U419" s="47" t="s">
        <v>156</v>
      </c>
      <c r="V419" s="48" t="s">
        <v>171</v>
      </c>
      <c r="W419" s="18">
        <v>2.6200000000000001E-2</v>
      </c>
      <c r="X419" s="32">
        <v>24.002129800000148</v>
      </c>
      <c r="Y419" s="33">
        <v>15.293520000000058</v>
      </c>
      <c r="Z419" s="19">
        <v>-0.27</v>
      </c>
      <c r="AA419" s="21" t="s">
        <v>319</v>
      </c>
      <c r="AB419" s="4">
        <v>45224</v>
      </c>
    </row>
    <row r="420" spans="1:28" ht="34">
      <c r="A420" s="2">
        <v>8699532014085</v>
      </c>
      <c r="B420" s="36" t="s">
        <v>333</v>
      </c>
      <c r="C420" s="36" t="s">
        <v>334</v>
      </c>
      <c r="D420" s="35" t="s">
        <v>312</v>
      </c>
      <c r="E420" s="31" t="s">
        <v>155</v>
      </c>
      <c r="F420" s="17">
        <v>0.28000000000000003</v>
      </c>
      <c r="G420" s="6">
        <v>0.28000000000000003</v>
      </c>
      <c r="H420" s="6" t="s">
        <v>91</v>
      </c>
      <c r="I420" s="4">
        <v>45279</v>
      </c>
      <c r="J420" s="22">
        <v>130.17312000000001</v>
      </c>
      <c r="K420" s="23">
        <v>231.41888000000003</v>
      </c>
      <c r="L420" s="41">
        <v>0.28000000000000003</v>
      </c>
      <c r="M420" s="41">
        <v>0.21875000000000003</v>
      </c>
      <c r="N420" s="45" t="s">
        <v>150</v>
      </c>
      <c r="O420" s="46" t="s">
        <v>151</v>
      </c>
      <c r="P420" s="29">
        <v>168.57999999999998</v>
      </c>
      <c r="Q420" s="24">
        <v>133.51535999999999</v>
      </c>
      <c r="R420" s="25">
        <v>237.36064000000002</v>
      </c>
      <c r="S420" s="26">
        <v>0.28000000000000003</v>
      </c>
      <c r="T420" s="27">
        <v>0.21875</v>
      </c>
      <c r="U420" s="47" t="s">
        <v>150</v>
      </c>
      <c r="V420" s="48" t="s">
        <v>151</v>
      </c>
      <c r="W420" s="18">
        <v>2.5700000000000001E-2</v>
      </c>
      <c r="X420" s="32">
        <v>5.9417599999999879</v>
      </c>
      <c r="Y420" s="33">
        <v>3.3422399999999755</v>
      </c>
      <c r="Z420" s="19">
        <v>0</v>
      </c>
      <c r="AA420" s="21" t="s">
        <v>319</v>
      </c>
      <c r="AB420" s="4">
        <v>45224</v>
      </c>
    </row>
    <row r="421" spans="1:28" ht="34">
      <c r="A421" s="2">
        <v>8690632760681</v>
      </c>
      <c r="B421" s="36" t="s">
        <v>756</v>
      </c>
      <c r="C421" s="36" t="s">
        <v>719</v>
      </c>
      <c r="D421" s="35" t="s">
        <v>270</v>
      </c>
      <c r="E421" s="31" t="s">
        <v>155</v>
      </c>
      <c r="F421" s="17" t="s">
        <v>91</v>
      </c>
      <c r="G421" s="6" t="s">
        <v>91</v>
      </c>
      <c r="H421" s="6" t="s">
        <v>91</v>
      </c>
      <c r="I421" s="4">
        <v>45279</v>
      </c>
      <c r="J421" s="22">
        <v>4107.1910000000007</v>
      </c>
      <c r="K421" s="23">
        <v>4716.0395589999998</v>
      </c>
      <c r="L421" s="41">
        <v>0.14823965065174718</v>
      </c>
      <c r="M421" s="41">
        <v>0.12910166494216216</v>
      </c>
      <c r="N421" s="45" t="s">
        <v>156</v>
      </c>
      <c r="O421" s="46" t="s">
        <v>171</v>
      </c>
      <c r="P421" s="29">
        <v>3830.69</v>
      </c>
      <c r="Q421" s="24">
        <v>4213.759</v>
      </c>
      <c r="R421" s="25">
        <v>4836.4613417999999</v>
      </c>
      <c r="S421" s="26">
        <v>0.14777834750397448</v>
      </c>
      <c r="T421" s="27">
        <v>0.1287516425321508</v>
      </c>
      <c r="U421" s="47" t="s">
        <v>156</v>
      </c>
      <c r="V421" s="48" t="s">
        <v>171</v>
      </c>
      <c r="W421" s="18">
        <v>2.5599999999999998E-2</v>
      </c>
      <c r="X421" s="32">
        <v>120.42178280000007</v>
      </c>
      <c r="Y421" s="33">
        <v>106.5679999999993</v>
      </c>
      <c r="Z421" s="19">
        <v>-0.04</v>
      </c>
      <c r="AA421" s="21" t="s">
        <v>319</v>
      </c>
      <c r="AB421" s="4">
        <v>45224</v>
      </c>
    </row>
    <row r="422" spans="1:28" ht="34">
      <c r="A422" s="2">
        <v>8690632760698</v>
      </c>
      <c r="B422" s="36" t="s">
        <v>757</v>
      </c>
      <c r="C422" s="36" t="s">
        <v>719</v>
      </c>
      <c r="D422" s="35" t="s">
        <v>270</v>
      </c>
      <c r="E422" s="31" t="s">
        <v>155</v>
      </c>
      <c r="F422" s="17" t="s">
        <v>91</v>
      </c>
      <c r="G422" s="6" t="s">
        <v>91</v>
      </c>
      <c r="H422" s="6" t="s">
        <v>91</v>
      </c>
      <c r="I422" s="4">
        <v>45279</v>
      </c>
      <c r="J422" s="22">
        <v>4107.1910000000007</v>
      </c>
      <c r="K422" s="23">
        <v>4716.0395589999998</v>
      </c>
      <c r="L422" s="41">
        <v>0.14823965065174718</v>
      </c>
      <c r="M422" s="41">
        <v>0.12910166494216216</v>
      </c>
      <c r="N422" s="45" t="s">
        <v>156</v>
      </c>
      <c r="O422" s="46" t="s">
        <v>171</v>
      </c>
      <c r="P422" s="29">
        <v>3830.69</v>
      </c>
      <c r="Q422" s="24">
        <v>4213.759</v>
      </c>
      <c r="R422" s="25">
        <v>4836.4613417999999</v>
      </c>
      <c r="S422" s="26">
        <v>0.14777834750397448</v>
      </c>
      <c r="T422" s="27">
        <v>0.1287516425321508</v>
      </c>
      <c r="U422" s="47" t="s">
        <v>156</v>
      </c>
      <c r="V422" s="48" t="s">
        <v>171</v>
      </c>
      <c r="W422" s="18">
        <v>2.5599999999999998E-2</v>
      </c>
      <c r="X422" s="32">
        <v>120.42178280000007</v>
      </c>
      <c r="Y422" s="33">
        <v>106.5679999999993</v>
      </c>
      <c r="Z422" s="19">
        <v>-0.04</v>
      </c>
      <c r="AA422" s="21" t="s">
        <v>319</v>
      </c>
      <c r="AB422" s="4">
        <v>45224</v>
      </c>
    </row>
    <row r="423" spans="1:28" ht="34">
      <c r="A423" s="2">
        <v>8690632760704</v>
      </c>
      <c r="B423" s="36" t="s">
        <v>758</v>
      </c>
      <c r="C423" s="36" t="s">
        <v>719</v>
      </c>
      <c r="D423" s="35" t="s">
        <v>270</v>
      </c>
      <c r="E423" s="31" t="s">
        <v>155</v>
      </c>
      <c r="F423" s="17" t="s">
        <v>91</v>
      </c>
      <c r="G423" s="6" t="s">
        <v>91</v>
      </c>
      <c r="H423" s="6" t="s">
        <v>91</v>
      </c>
      <c r="I423" s="4">
        <v>45279</v>
      </c>
      <c r="J423" s="22">
        <v>4107.1910000000007</v>
      </c>
      <c r="K423" s="23">
        <v>4716.0395589999998</v>
      </c>
      <c r="L423" s="41">
        <v>0.14823965065174718</v>
      </c>
      <c r="M423" s="41">
        <v>0.12910166494216216</v>
      </c>
      <c r="N423" s="45" t="s">
        <v>156</v>
      </c>
      <c r="O423" s="46" t="s">
        <v>171</v>
      </c>
      <c r="P423" s="29">
        <v>3830.69</v>
      </c>
      <c r="Q423" s="24">
        <v>4213.759</v>
      </c>
      <c r="R423" s="25">
        <v>4836.4613417999999</v>
      </c>
      <c r="S423" s="26">
        <v>0.14777834750397448</v>
      </c>
      <c r="T423" s="27">
        <v>0.1287516425321508</v>
      </c>
      <c r="U423" s="47" t="s">
        <v>156</v>
      </c>
      <c r="V423" s="48" t="s">
        <v>171</v>
      </c>
      <c r="W423" s="18">
        <v>2.5599999999999998E-2</v>
      </c>
      <c r="X423" s="32">
        <v>120.42178280000007</v>
      </c>
      <c r="Y423" s="33">
        <v>106.5679999999993</v>
      </c>
      <c r="Z423" s="19">
        <v>-0.04</v>
      </c>
      <c r="AA423" s="21" t="s">
        <v>319</v>
      </c>
      <c r="AB423" s="4">
        <v>45224</v>
      </c>
    </row>
    <row r="424" spans="1:28" ht="34">
      <c r="A424" s="2">
        <v>8690632760735</v>
      </c>
      <c r="B424" s="36" t="s">
        <v>759</v>
      </c>
      <c r="C424" s="36" t="s">
        <v>719</v>
      </c>
      <c r="D424" s="35" t="s">
        <v>270</v>
      </c>
      <c r="E424" s="31" t="s">
        <v>155</v>
      </c>
      <c r="F424" s="17" t="s">
        <v>91</v>
      </c>
      <c r="G424" s="6" t="s">
        <v>91</v>
      </c>
      <c r="H424" s="6" t="s">
        <v>91</v>
      </c>
      <c r="I424" s="4">
        <v>45279</v>
      </c>
      <c r="J424" s="22">
        <v>4107.1910000000007</v>
      </c>
      <c r="K424" s="23">
        <v>4716.0395589999998</v>
      </c>
      <c r="L424" s="41">
        <v>0.14823965065174718</v>
      </c>
      <c r="M424" s="41">
        <v>0.12910166494216216</v>
      </c>
      <c r="N424" s="45" t="s">
        <v>156</v>
      </c>
      <c r="O424" s="46" t="s">
        <v>171</v>
      </c>
      <c r="P424" s="29">
        <v>3830.69</v>
      </c>
      <c r="Q424" s="24">
        <v>4213.759</v>
      </c>
      <c r="R424" s="25">
        <v>4836.4613417999999</v>
      </c>
      <c r="S424" s="26">
        <v>0.14777834750397448</v>
      </c>
      <c r="T424" s="27">
        <v>0.1287516425321508</v>
      </c>
      <c r="U424" s="47" t="s">
        <v>156</v>
      </c>
      <c r="V424" s="48" t="s">
        <v>171</v>
      </c>
      <c r="W424" s="18">
        <v>2.5599999999999998E-2</v>
      </c>
      <c r="X424" s="32">
        <v>120.42178280000007</v>
      </c>
      <c r="Y424" s="33">
        <v>106.5679999999993</v>
      </c>
      <c r="Z424" s="19">
        <v>-0.04</v>
      </c>
      <c r="AA424" s="21" t="s">
        <v>319</v>
      </c>
      <c r="AB424" s="4">
        <v>45224</v>
      </c>
    </row>
    <row r="425" spans="1:28" ht="34">
      <c r="A425" s="2">
        <v>8699809097667</v>
      </c>
      <c r="B425" s="36" t="s">
        <v>557</v>
      </c>
      <c r="C425" s="36" t="s">
        <v>558</v>
      </c>
      <c r="D425" s="35" t="s">
        <v>300</v>
      </c>
      <c r="E425" s="31" t="s">
        <v>155</v>
      </c>
      <c r="F425" s="17">
        <v>0.28000000000000003</v>
      </c>
      <c r="G425" s="6">
        <v>0.28000000000000003</v>
      </c>
      <c r="H425" s="6" t="s">
        <v>91</v>
      </c>
      <c r="I425" s="4">
        <v>45279</v>
      </c>
      <c r="J425" s="22">
        <v>95.142960000000002</v>
      </c>
      <c r="K425" s="23">
        <v>169.14304000000001</v>
      </c>
      <c r="L425" s="41">
        <v>0.28000000000000003</v>
      </c>
      <c r="M425" s="41">
        <v>0.21875</v>
      </c>
      <c r="N425" s="45" t="s">
        <v>150</v>
      </c>
      <c r="O425" s="46" t="s">
        <v>151</v>
      </c>
      <c r="P425" s="29">
        <v>123.17</v>
      </c>
      <c r="Q425" s="24">
        <v>97.550640000000016</v>
      </c>
      <c r="R425" s="25">
        <v>173.42336</v>
      </c>
      <c r="S425" s="26">
        <v>0.28000000000000003</v>
      </c>
      <c r="T425" s="27">
        <v>0.21875</v>
      </c>
      <c r="U425" s="47" t="s">
        <v>150</v>
      </c>
      <c r="V425" s="48" t="s">
        <v>151</v>
      </c>
      <c r="W425" s="18">
        <v>2.5399999999999999E-2</v>
      </c>
      <c r="X425" s="32">
        <v>4.280319999999989</v>
      </c>
      <c r="Y425" s="33">
        <v>2.4076800000000134</v>
      </c>
      <c r="Z425" s="19">
        <v>0</v>
      </c>
      <c r="AA425" s="21" t="s">
        <v>319</v>
      </c>
      <c r="AB425" s="4">
        <v>45224</v>
      </c>
    </row>
    <row r="426" spans="1:28" ht="34">
      <c r="A426" s="2">
        <v>8699514590217</v>
      </c>
      <c r="B426" s="36" t="s">
        <v>371</v>
      </c>
      <c r="C426" s="36" t="s">
        <v>179</v>
      </c>
      <c r="D426" s="35" t="s">
        <v>163</v>
      </c>
      <c r="E426" s="31" t="s">
        <v>155</v>
      </c>
      <c r="F426" s="17">
        <v>0.28000000000000003</v>
      </c>
      <c r="G426" s="6">
        <v>0.28000000000000003</v>
      </c>
      <c r="H426" s="6" t="s">
        <v>91</v>
      </c>
      <c r="I426" s="4">
        <v>45279</v>
      </c>
      <c r="J426" s="22">
        <v>82.542240000000007</v>
      </c>
      <c r="K426" s="23">
        <v>146.74176000000003</v>
      </c>
      <c r="L426" s="41">
        <v>0.28000000000000003</v>
      </c>
      <c r="M426" s="41">
        <v>0.21875000000000003</v>
      </c>
      <c r="N426" s="45" t="s">
        <v>158</v>
      </c>
      <c r="O426" s="46" t="s">
        <v>151</v>
      </c>
      <c r="P426" s="29">
        <v>106.76</v>
      </c>
      <c r="Q426" s="24">
        <v>84.553920000000005</v>
      </c>
      <c r="R426" s="25">
        <v>150.31808000000004</v>
      </c>
      <c r="S426" s="26">
        <v>0.28000000000000003</v>
      </c>
      <c r="T426" s="27">
        <v>0.21875</v>
      </c>
      <c r="U426" s="47" t="s">
        <v>158</v>
      </c>
      <c r="V426" s="48" t="s">
        <v>151</v>
      </c>
      <c r="W426" s="18">
        <v>2.4399999999999998E-2</v>
      </c>
      <c r="X426" s="32">
        <v>3.5763200000000097</v>
      </c>
      <c r="Y426" s="33">
        <v>2.0116799999999984</v>
      </c>
      <c r="Z426" s="19">
        <v>0</v>
      </c>
      <c r="AA426" s="21" t="s">
        <v>319</v>
      </c>
      <c r="AB426" s="4">
        <v>45224</v>
      </c>
    </row>
    <row r="427" spans="1:28" ht="34">
      <c r="A427" s="2">
        <v>8699745000295</v>
      </c>
      <c r="B427" s="36" t="s">
        <v>722</v>
      </c>
      <c r="C427" s="36" t="s">
        <v>719</v>
      </c>
      <c r="D427" s="35" t="s">
        <v>269</v>
      </c>
      <c r="E427" s="31" t="s">
        <v>155</v>
      </c>
      <c r="F427" s="17" t="s">
        <v>91</v>
      </c>
      <c r="G427" s="6" t="s">
        <v>91</v>
      </c>
      <c r="H427" s="6" t="s">
        <v>91</v>
      </c>
      <c r="I427" s="4">
        <v>45279</v>
      </c>
      <c r="J427" s="22">
        <v>337.22700000000003</v>
      </c>
      <c r="K427" s="23">
        <v>431.65056000000004</v>
      </c>
      <c r="L427" s="41">
        <v>0.28000000000000003</v>
      </c>
      <c r="M427" s="41">
        <v>0.21875</v>
      </c>
      <c r="N427" s="45" t="s">
        <v>156</v>
      </c>
      <c r="O427" s="46" t="s">
        <v>151</v>
      </c>
      <c r="P427" s="29">
        <v>313.74</v>
      </c>
      <c r="Q427" s="24">
        <v>345.11400000000003</v>
      </c>
      <c r="R427" s="25">
        <v>441.74592000000007</v>
      </c>
      <c r="S427" s="26">
        <v>0.28000000000000003</v>
      </c>
      <c r="T427" s="27">
        <v>0.21875</v>
      </c>
      <c r="U427" s="47" t="s">
        <v>156</v>
      </c>
      <c r="V427" s="48" t="s">
        <v>151</v>
      </c>
      <c r="W427" s="18">
        <v>2.3400000000000001E-2</v>
      </c>
      <c r="X427" s="32">
        <v>10.095360000000028</v>
      </c>
      <c r="Y427" s="33">
        <v>7.8870000000000005</v>
      </c>
      <c r="Z427" s="19">
        <v>0</v>
      </c>
      <c r="AA427" s="21" t="s">
        <v>319</v>
      </c>
      <c r="AB427" s="4">
        <v>45224</v>
      </c>
    </row>
    <row r="428" spans="1:28" ht="45">
      <c r="A428" s="2">
        <v>8699593760037</v>
      </c>
      <c r="B428" s="36" t="s">
        <v>14</v>
      </c>
      <c r="C428" s="36" t="s">
        <v>365</v>
      </c>
      <c r="D428" s="35" t="s">
        <v>358</v>
      </c>
      <c r="E428" s="31" t="s">
        <v>155</v>
      </c>
      <c r="F428" s="17"/>
      <c r="G428" s="6"/>
      <c r="H428" s="6" t="s">
        <v>91</v>
      </c>
      <c r="I428" s="4">
        <v>45279</v>
      </c>
      <c r="J428" s="22" t="s">
        <v>91</v>
      </c>
      <c r="K428" s="23">
        <v>25786.195223800001</v>
      </c>
      <c r="L428" s="41">
        <v>0.1332924495500574</v>
      </c>
      <c r="M428" s="41">
        <v>0.11761522774018084</v>
      </c>
      <c r="N428" s="45" t="s">
        <v>156</v>
      </c>
      <c r="O428" s="46" t="s">
        <v>171</v>
      </c>
      <c r="P428" s="29">
        <v>21141.820000000003</v>
      </c>
      <c r="Q428" s="24" t="s">
        <v>91</v>
      </c>
      <c r="R428" s="25">
        <v>26354.196503800005</v>
      </c>
      <c r="S428" s="26">
        <v>0.13322128643607786</v>
      </c>
      <c r="T428" s="27">
        <v>0.11755981645478256</v>
      </c>
      <c r="U428" s="47" t="s">
        <v>156</v>
      </c>
      <c r="V428" s="48" t="s">
        <v>171</v>
      </c>
      <c r="W428" s="18">
        <v>2.2099999999999998E-2</v>
      </c>
      <c r="X428" s="32">
        <v>568.00128000000404</v>
      </c>
      <c r="Y428" s="33" t="s">
        <v>91</v>
      </c>
      <c r="Z428" s="19">
        <v>0</v>
      </c>
      <c r="AA428" s="21" t="s">
        <v>319</v>
      </c>
      <c r="AB428" s="4">
        <v>45224</v>
      </c>
    </row>
    <row r="429" spans="1:28" ht="45">
      <c r="A429" s="2">
        <v>8699593760020</v>
      </c>
      <c r="B429" s="36" t="s">
        <v>13</v>
      </c>
      <c r="C429" s="36" t="s">
        <v>365</v>
      </c>
      <c r="D429" s="35" t="s">
        <v>358</v>
      </c>
      <c r="E429" s="31" t="s">
        <v>155</v>
      </c>
      <c r="F429" s="17"/>
      <c r="G429" s="6"/>
      <c r="H429" s="6" t="s">
        <v>91</v>
      </c>
      <c r="I429" s="4">
        <v>45279</v>
      </c>
      <c r="J429" s="22" t="s">
        <v>91</v>
      </c>
      <c r="K429" s="23">
        <v>6509.7763698000008</v>
      </c>
      <c r="L429" s="41">
        <v>0.14315543686544793</v>
      </c>
      <c r="M429" s="41">
        <v>0.12522832175647317</v>
      </c>
      <c r="N429" s="45" t="s">
        <v>156</v>
      </c>
      <c r="O429" s="46" t="s">
        <v>171</v>
      </c>
      <c r="P429" s="29">
        <v>5291.12</v>
      </c>
      <c r="Q429" s="24" t="s">
        <v>91</v>
      </c>
      <c r="R429" s="25">
        <v>6651.7766898</v>
      </c>
      <c r="S429" s="26">
        <v>0.14287139925006428</v>
      </c>
      <c r="T429" s="27">
        <v>0.12501091491467406</v>
      </c>
      <c r="U429" s="47" t="s">
        <v>156</v>
      </c>
      <c r="V429" s="48" t="s">
        <v>171</v>
      </c>
      <c r="W429" s="18">
        <v>2.1899999999999999E-2</v>
      </c>
      <c r="X429" s="32">
        <v>142.00031999999919</v>
      </c>
      <c r="Y429" s="33" t="s">
        <v>91</v>
      </c>
      <c r="Z429" s="19">
        <v>-0.02</v>
      </c>
      <c r="AA429" s="21" t="s">
        <v>319</v>
      </c>
      <c r="AB429" s="4">
        <v>45224</v>
      </c>
    </row>
    <row r="430" spans="1:28" ht="75">
      <c r="A430" s="2">
        <v>8699820570217</v>
      </c>
      <c r="B430" s="36" t="s">
        <v>552</v>
      </c>
      <c r="C430" s="36" t="s">
        <v>553</v>
      </c>
      <c r="D430" s="35" t="s">
        <v>245</v>
      </c>
      <c r="E430" s="31" t="s">
        <v>155</v>
      </c>
      <c r="F430" s="17">
        <v>0.28000000000000003</v>
      </c>
      <c r="G430" s="6">
        <v>0.28000000000000003</v>
      </c>
      <c r="H430" s="6" t="s">
        <v>91</v>
      </c>
      <c r="I430" s="4">
        <v>45279</v>
      </c>
      <c r="J430" s="22">
        <v>102.56400000000001</v>
      </c>
      <c r="K430" s="23">
        <v>182.33600000000001</v>
      </c>
      <c r="L430" s="41">
        <v>0.28000000000000003</v>
      </c>
      <c r="M430" s="41">
        <v>0.21875000000000006</v>
      </c>
      <c r="N430" s="45" t="s">
        <v>150</v>
      </c>
      <c r="O430" s="46" t="s">
        <v>151</v>
      </c>
      <c r="P430" s="29">
        <v>132.27000000000001</v>
      </c>
      <c r="Q430" s="24">
        <v>104.75784</v>
      </c>
      <c r="R430" s="25">
        <v>186.23616000000004</v>
      </c>
      <c r="S430" s="26">
        <v>0.28000000000000003</v>
      </c>
      <c r="T430" s="27">
        <v>0.21875000000000003</v>
      </c>
      <c r="U430" s="47" t="s">
        <v>150</v>
      </c>
      <c r="V430" s="48" t="s">
        <v>151</v>
      </c>
      <c r="W430" s="18">
        <v>2.1399999999999999E-2</v>
      </c>
      <c r="X430" s="32">
        <v>3.900160000000028</v>
      </c>
      <c r="Y430" s="33">
        <v>2.1938399999999945</v>
      </c>
      <c r="Z430" s="19">
        <v>0</v>
      </c>
      <c r="AA430" s="21" t="s">
        <v>319</v>
      </c>
      <c r="AB430" s="4">
        <v>45224</v>
      </c>
    </row>
    <row r="431" spans="1:28" ht="34">
      <c r="A431" s="2">
        <v>8699738770822</v>
      </c>
      <c r="B431" s="36" t="s">
        <v>29</v>
      </c>
      <c r="C431" s="36" t="s">
        <v>796</v>
      </c>
      <c r="D431" s="35" t="s">
        <v>797</v>
      </c>
      <c r="E431" s="31" t="s">
        <v>155</v>
      </c>
      <c r="F431" s="17">
        <v>0.41</v>
      </c>
      <c r="G431" s="6">
        <v>0.41</v>
      </c>
      <c r="H431" s="6" t="s">
        <v>91</v>
      </c>
      <c r="I431" s="4">
        <v>45279</v>
      </c>
      <c r="J431" s="22">
        <v>7660.1470000000018</v>
      </c>
      <c r="K431" s="23">
        <v>14746.042643200002</v>
      </c>
      <c r="L431" s="41">
        <v>0.13577000016944846</v>
      </c>
      <c r="M431" s="41">
        <v>0.11954004785228751</v>
      </c>
      <c r="N431" s="45" t="s">
        <v>156</v>
      </c>
      <c r="O431" s="46" t="s">
        <v>171</v>
      </c>
      <c r="P431" s="29">
        <v>12054.039999999999</v>
      </c>
      <c r="Q431" s="24">
        <v>7823.0719600000011</v>
      </c>
      <c r="R431" s="25">
        <v>15058.085706399999</v>
      </c>
      <c r="S431" s="26">
        <v>0.13564985880252597</v>
      </c>
      <c r="T431" s="27">
        <v>0.11944690324318849</v>
      </c>
      <c r="U431" s="47" t="s">
        <v>156</v>
      </c>
      <c r="V431" s="48" t="s">
        <v>171</v>
      </c>
      <c r="W431" s="18">
        <v>2.12E-2</v>
      </c>
      <c r="X431" s="32">
        <v>312.04306319999705</v>
      </c>
      <c r="Y431" s="33">
        <v>162.92495999999937</v>
      </c>
      <c r="Z431" s="19">
        <v>-0.01</v>
      </c>
      <c r="AA431" s="21" t="s">
        <v>792</v>
      </c>
      <c r="AB431" s="4">
        <v>45224</v>
      </c>
    </row>
    <row r="432" spans="1:28" ht="34">
      <c r="A432" s="2">
        <v>8699738770785</v>
      </c>
      <c r="B432" s="36" t="s">
        <v>28</v>
      </c>
      <c r="C432" s="36" t="s">
        <v>796</v>
      </c>
      <c r="D432" s="35" t="s">
        <v>797</v>
      </c>
      <c r="E432" s="31" t="s">
        <v>155</v>
      </c>
      <c r="F432" s="17">
        <v>0.41</v>
      </c>
      <c r="G432" s="6">
        <v>0.41</v>
      </c>
      <c r="H432" s="6" t="s">
        <v>91</v>
      </c>
      <c r="I432" s="4">
        <v>45279</v>
      </c>
      <c r="J432" s="22">
        <v>4330.1020400000007</v>
      </c>
      <c r="K432" s="23">
        <v>8368.1601234000009</v>
      </c>
      <c r="L432" s="41">
        <v>0.14020741940898926</v>
      </c>
      <c r="M432" s="41">
        <v>0.12296659100996189</v>
      </c>
      <c r="N432" s="45" t="s">
        <v>156</v>
      </c>
      <c r="O432" s="46" t="s">
        <v>171</v>
      </c>
      <c r="P432" s="29">
        <v>6813.63</v>
      </c>
      <c r="Q432" s="24">
        <v>4422.0458700000008</v>
      </c>
      <c r="R432" s="25">
        <v>8544.2556188000017</v>
      </c>
      <c r="S432" s="26">
        <v>0.13999514326430992</v>
      </c>
      <c r="T432" s="27">
        <v>0.12280328042753055</v>
      </c>
      <c r="U432" s="47" t="s">
        <v>156</v>
      </c>
      <c r="V432" s="48" t="s">
        <v>171</v>
      </c>
      <c r="W432" s="18">
        <v>2.1100000000000001E-2</v>
      </c>
      <c r="X432" s="32">
        <v>176.0954954000008</v>
      </c>
      <c r="Y432" s="33">
        <v>91.943830000000162</v>
      </c>
      <c r="Z432" s="19">
        <v>-0.02</v>
      </c>
      <c r="AA432" s="21" t="s">
        <v>792</v>
      </c>
      <c r="AB432" s="4">
        <v>45224</v>
      </c>
    </row>
    <row r="433" spans="1:28" ht="34">
      <c r="A433" s="2">
        <v>8680952000260</v>
      </c>
      <c r="B433" s="36" t="s">
        <v>77</v>
      </c>
      <c r="C433" s="36" t="s">
        <v>794</v>
      </c>
      <c r="D433" s="35" t="s">
        <v>795</v>
      </c>
      <c r="E433" s="31" t="s">
        <v>155</v>
      </c>
      <c r="F433" s="17"/>
      <c r="G433" s="6"/>
      <c r="H433" s="6" t="s">
        <v>91</v>
      </c>
      <c r="I433" s="4">
        <v>45279</v>
      </c>
      <c r="J433" s="22" t="s">
        <v>91</v>
      </c>
      <c r="K433" s="23">
        <v>41836.159549800002</v>
      </c>
      <c r="L433" s="41">
        <v>0.13202708081699813</v>
      </c>
      <c r="M433" s="41">
        <v>0.1166289067234262</v>
      </c>
      <c r="N433" s="45" t="s">
        <v>156</v>
      </c>
      <c r="O433" s="46" t="s">
        <v>171</v>
      </c>
      <c r="P433" s="29">
        <v>34300.01</v>
      </c>
      <c r="Q433" s="24" t="s">
        <v>91</v>
      </c>
      <c r="R433" s="25">
        <v>42709.825758600004</v>
      </c>
      <c r="S433" s="26">
        <v>0.13198551038323317</v>
      </c>
      <c r="T433" s="27">
        <v>0.11659646627327371</v>
      </c>
      <c r="U433" s="47" t="s">
        <v>156</v>
      </c>
      <c r="V433" s="48" t="s">
        <v>171</v>
      </c>
      <c r="W433" s="18">
        <v>2.0899999999999998E-2</v>
      </c>
      <c r="X433" s="32">
        <v>873.66620880000119</v>
      </c>
      <c r="Y433" s="33" t="s">
        <v>91</v>
      </c>
      <c r="Z433" s="19">
        <v>0</v>
      </c>
      <c r="AA433" s="21" t="s">
        <v>792</v>
      </c>
      <c r="AB433" s="4">
        <v>45224</v>
      </c>
    </row>
    <row r="434" spans="1:28" ht="45">
      <c r="A434" s="2">
        <v>8681291540134</v>
      </c>
      <c r="B434" s="36" t="s">
        <v>548</v>
      </c>
      <c r="C434" s="36" t="s">
        <v>206</v>
      </c>
      <c r="D434" s="35" t="s">
        <v>207</v>
      </c>
      <c r="E434" s="31" t="s">
        <v>155</v>
      </c>
      <c r="F434" s="17">
        <v>0</v>
      </c>
      <c r="G434" s="6">
        <v>0</v>
      </c>
      <c r="H434" s="6" t="s">
        <v>91</v>
      </c>
      <c r="I434" s="4">
        <v>45279</v>
      </c>
      <c r="J434" s="22">
        <v>56.485000000000007</v>
      </c>
      <c r="K434" s="23">
        <v>72.30080000000001</v>
      </c>
      <c r="L434" s="41">
        <v>0.28000000000000003</v>
      </c>
      <c r="M434" s="41">
        <v>0.21875</v>
      </c>
      <c r="N434" s="45" t="s">
        <v>165</v>
      </c>
      <c r="O434" s="46" t="s">
        <v>151</v>
      </c>
      <c r="P434" s="29">
        <v>52.379999999999995</v>
      </c>
      <c r="Q434" s="24">
        <v>57.618000000000002</v>
      </c>
      <c r="R434" s="25">
        <v>73.751040000000003</v>
      </c>
      <c r="S434" s="26">
        <v>0.28000000000000003</v>
      </c>
      <c r="T434" s="27">
        <v>0.21875000000000003</v>
      </c>
      <c r="U434" s="47" t="s">
        <v>165</v>
      </c>
      <c r="V434" s="48" t="s">
        <v>151</v>
      </c>
      <c r="W434" s="18">
        <v>2.01E-2</v>
      </c>
      <c r="X434" s="32">
        <v>1.4502399999999938</v>
      </c>
      <c r="Y434" s="33">
        <v>1.1329999999999956</v>
      </c>
      <c r="Z434" s="19">
        <v>0</v>
      </c>
      <c r="AA434" s="21" t="s">
        <v>319</v>
      </c>
      <c r="AB434" s="4">
        <v>45224</v>
      </c>
    </row>
    <row r="435" spans="1:28" ht="45">
      <c r="A435" s="2">
        <v>8681291540158</v>
      </c>
      <c r="B435" s="36" t="s">
        <v>58</v>
      </c>
      <c r="C435" s="36" t="s">
        <v>206</v>
      </c>
      <c r="D435" s="35" t="s">
        <v>207</v>
      </c>
      <c r="E435" s="31" t="s">
        <v>155</v>
      </c>
      <c r="F435" s="17">
        <v>0</v>
      </c>
      <c r="G435" s="6">
        <v>0</v>
      </c>
      <c r="H435" s="6" t="s">
        <v>91</v>
      </c>
      <c r="I435" s="4">
        <v>45279</v>
      </c>
      <c r="J435" s="22">
        <v>56.485000000000007</v>
      </c>
      <c r="K435" s="23">
        <v>72.30080000000001</v>
      </c>
      <c r="L435" s="41">
        <v>0.28000000000000003</v>
      </c>
      <c r="M435" s="41">
        <v>0.21875</v>
      </c>
      <c r="N435" s="45" t="s">
        <v>165</v>
      </c>
      <c r="O435" s="46" t="s">
        <v>151</v>
      </c>
      <c r="P435" s="29">
        <v>52.379999999999995</v>
      </c>
      <c r="Q435" s="24">
        <v>57.618000000000002</v>
      </c>
      <c r="R435" s="25">
        <v>73.751040000000003</v>
      </c>
      <c r="S435" s="26">
        <v>0.28000000000000003</v>
      </c>
      <c r="T435" s="27">
        <v>0.21875000000000003</v>
      </c>
      <c r="U435" s="47" t="s">
        <v>165</v>
      </c>
      <c r="V435" s="48" t="s">
        <v>151</v>
      </c>
      <c r="W435" s="18">
        <v>2.01E-2</v>
      </c>
      <c r="X435" s="32">
        <v>1.4502399999999938</v>
      </c>
      <c r="Y435" s="33">
        <v>1.1329999999999956</v>
      </c>
      <c r="Z435" s="19">
        <v>0</v>
      </c>
      <c r="AA435" s="21" t="s">
        <v>319</v>
      </c>
      <c r="AB435" s="4">
        <v>45224</v>
      </c>
    </row>
    <row r="436" spans="1:28" ht="45">
      <c r="A436" s="2">
        <v>8683873411542</v>
      </c>
      <c r="B436" s="36" t="s">
        <v>586</v>
      </c>
      <c r="C436" s="36" t="s">
        <v>298</v>
      </c>
      <c r="D436" s="35" t="s">
        <v>299</v>
      </c>
      <c r="E436" s="31" t="s">
        <v>149</v>
      </c>
      <c r="F436" s="17" t="s">
        <v>91</v>
      </c>
      <c r="G436" s="6" t="s">
        <v>91</v>
      </c>
      <c r="H436" s="6" t="s">
        <v>91</v>
      </c>
      <c r="I436" s="4">
        <v>45279</v>
      </c>
      <c r="J436" s="22">
        <v>308.86899999999997</v>
      </c>
      <c r="K436" s="23">
        <v>395.35231999999996</v>
      </c>
      <c r="L436" s="41">
        <v>0.28000000000000003</v>
      </c>
      <c r="M436" s="41">
        <v>0.21875000000000003</v>
      </c>
      <c r="N436" s="45" t="s">
        <v>156</v>
      </c>
      <c r="O436" s="46" t="s">
        <v>151</v>
      </c>
      <c r="P436" s="29">
        <v>286.25</v>
      </c>
      <c r="Q436" s="24">
        <v>314.875</v>
      </c>
      <c r="R436" s="25">
        <v>403.04</v>
      </c>
      <c r="S436" s="26">
        <v>0.28000000000000003</v>
      </c>
      <c r="T436" s="27">
        <v>0.21875000000000003</v>
      </c>
      <c r="U436" s="47" t="s">
        <v>156</v>
      </c>
      <c r="V436" s="48" t="s">
        <v>151</v>
      </c>
      <c r="W436" s="18">
        <v>1.95E-2</v>
      </c>
      <c r="X436" s="32">
        <v>7.6876800000000571</v>
      </c>
      <c r="Y436" s="33">
        <v>6.0060000000000286</v>
      </c>
      <c r="Z436" s="19">
        <v>0</v>
      </c>
      <c r="AA436" s="21" t="s">
        <v>319</v>
      </c>
      <c r="AB436" s="4">
        <v>45224</v>
      </c>
    </row>
    <row r="437" spans="1:28" ht="45">
      <c r="A437" s="2">
        <v>8681291540141</v>
      </c>
      <c r="B437" s="36" t="s">
        <v>549</v>
      </c>
      <c r="C437" s="36" t="s">
        <v>206</v>
      </c>
      <c r="D437" s="35" t="s">
        <v>207</v>
      </c>
      <c r="E437" s="31" t="s">
        <v>155</v>
      </c>
      <c r="F437" s="17">
        <v>0</v>
      </c>
      <c r="G437" s="6">
        <v>0</v>
      </c>
      <c r="H437" s="6" t="s">
        <v>91</v>
      </c>
      <c r="I437" s="4">
        <v>45279</v>
      </c>
      <c r="J437" s="22">
        <v>56.716000000000008</v>
      </c>
      <c r="K437" s="23">
        <v>72.596480000000014</v>
      </c>
      <c r="L437" s="41">
        <v>0.28000000000000003</v>
      </c>
      <c r="M437" s="41">
        <v>0.21875</v>
      </c>
      <c r="N437" s="45" t="s">
        <v>165</v>
      </c>
      <c r="O437" s="46" t="s">
        <v>151</v>
      </c>
      <c r="P437" s="29">
        <v>52.379999999999995</v>
      </c>
      <c r="Q437" s="24">
        <v>57.618000000000002</v>
      </c>
      <c r="R437" s="25">
        <v>73.751040000000003</v>
      </c>
      <c r="S437" s="26">
        <v>0.28000000000000003</v>
      </c>
      <c r="T437" s="27">
        <v>0.21875000000000003</v>
      </c>
      <c r="U437" s="47" t="s">
        <v>165</v>
      </c>
      <c r="V437" s="48" t="s">
        <v>151</v>
      </c>
      <c r="W437" s="18">
        <v>1.6E-2</v>
      </c>
      <c r="X437" s="32">
        <v>1.1545599999999894</v>
      </c>
      <c r="Y437" s="33">
        <v>0.90199999999999392</v>
      </c>
      <c r="Z437" s="19">
        <v>0</v>
      </c>
      <c r="AA437" s="21" t="s">
        <v>319</v>
      </c>
      <c r="AB437" s="4">
        <v>45224</v>
      </c>
    </row>
    <row r="438" spans="1:28" ht="60">
      <c r="A438" s="2">
        <v>8681308957801</v>
      </c>
      <c r="B438" s="36" t="s">
        <v>699</v>
      </c>
      <c r="C438" s="36" t="s">
        <v>700</v>
      </c>
      <c r="D438" s="35" t="s">
        <v>262</v>
      </c>
      <c r="E438" s="31" t="s">
        <v>155</v>
      </c>
      <c r="F438" s="17">
        <v>0.28000000000000003</v>
      </c>
      <c r="G438" s="6">
        <v>0.28000000000000003</v>
      </c>
      <c r="H438" s="6" t="s">
        <v>91</v>
      </c>
      <c r="I438" s="4">
        <v>45279</v>
      </c>
      <c r="J438" s="22">
        <v>1417.7275199999999</v>
      </c>
      <c r="K438" s="23">
        <v>2299.9579085999999</v>
      </c>
      <c r="L438" s="41">
        <v>0.16804510798520722</v>
      </c>
      <c r="M438" s="41">
        <v>0.14386868010180942</v>
      </c>
      <c r="N438" s="45" t="s">
        <v>156</v>
      </c>
      <c r="O438" s="46" t="s">
        <v>171</v>
      </c>
      <c r="P438" s="29">
        <v>1818.3</v>
      </c>
      <c r="Q438" s="24">
        <v>1440.0935999999999</v>
      </c>
      <c r="R438" s="25">
        <v>2335.0607719999998</v>
      </c>
      <c r="S438" s="26">
        <v>0.16745450145740529</v>
      </c>
      <c r="T438" s="27">
        <v>0.14343556965034743</v>
      </c>
      <c r="U438" s="47" t="s">
        <v>156</v>
      </c>
      <c r="V438" s="48" t="s">
        <v>171</v>
      </c>
      <c r="W438" s="18">
        <v>1.5299999999999999E-2</v>
      </c>
      <c r="X438" s="32">
        <v>35.102863399999933</v>
      </c>
      <c r="Y438" s="33">
        <v>22.366080000000011</v>
      </c>
      <c r="Z438" s="19">
        <v>-0.05</v>
      </c>
      <c r="AA438" s="21" t="s">
        <v>319</v>
      </c>
      <c r="AB438" s="4">
        <v>45224</v>
      </c>
    </row>
    <row r="439" spans="1:28" ht="60">
      <c r="A439" s="2">
        <v>8681624980095</v>
      </c>
      <c r="B439" s="36" t="s">
        <v>476</v>
      </c>
      <c r="C439" s="36" t="s">
        <v>477</v>
      </c>
      <c r="D439" s="35" t="s">
        <v>274</v>
      </c>
      <c r="E439" s="31" t="s">
        <v>275</v>
      </c>
      <c r="F439" s="17">
        <v>0.11</v>
      </c>
      <c r="G439" s="6">
        <v>0.11</v>
      </c>
      <c r="H439" s="6" t="s">
        <v>91</v>
      </c>
      <c r="I439" s="4">
        <v>45279</v>
      </c>
      <c r="J439" s="22">
        <v>5314.4917100000011</v>
      </c>
      <c r="K439" s="23">
        <v>6822.5266560000009</v>
      </c>
      <c r="L439" s="41">
        <v>0.14254552555130431</v>
      </c>
      <c r="M439" s="41">
        <v>0.12476135292947986</v>
      </c>
      <c r="N439" s="45" t="s">
        <v>156</v>
      </c>
      <c r="O439" s="46" t="s">
        <v>171</v>
      </c>
      <c r="P439" s="29">
        <v>5509.27</v>
      </c>
      <c r="Q439" s="24">
        <v>5393.5753300000006</v>
      </c>
      <c r="R439" s="25">
        <v>6922.9367680000014</v>
      </c>
      <c r="S439" s="26">
        <v>0.14236167042094505</v>
      </c>
      <c r="T439" s="27">
        <v>0.1246204893836176</v>
      </c>
      <c r="U439" s="47" t="s">
        <v>156</v>
      </c>
      <c r="V439" s="48" t="s">
        <v>171</v>
      </c>
      <c r="W439" s="18">
        <v>1.4799999999999999E-2</v>
      </c>
      <c r="X439" s="32">
        <v>100.41011200000048</v>
      </c>
      <c r="Y439" s="33">
        <v>79.083619999999428</v>
      </c>
      <c r="Z439" s="19">
        <v>-0.01</v>
      </c>
      <c r="AA439" s="21" t="s">
        <v>319</v>
      </c>
      <c r="AB439" s="4">
        <v>45224</v>
      </c>
    </row>
    <row r="440" spans="1:28" ht="60">
      <c r="A440" s="2">
        <v>8681624980125</v>
      </c>
      <c r="B440" s="36" t="s">
        <v>485</v>
      </c>
      <c r="C440" s="36" t="s">
        <v>486</v>
      </c>
      <c r="D440" s="35" t="s">
        <v>274</v>
      </c>
      <c r="E440" s="31" t="s">
        <v>275</v>
      </c>
      <c r="F440" s="17">
        <v>0.11</v>
      </c>
      <c r="G440" s="6">
        <v>0.11</v>
      </c>
      <c r="H440" s="6" t="s">
        <v>91</v>
      </c>
      <c r="I440" s="4">
        <v>45279</v>
      </c>
      <c r="J440" s="22">
        <v>2304.7911700000004</v>
      </c>
      <c r="K440" s="23">
        <v>3001.2215332000005</v>
      </c>
      <c r="L440" s="41">
        <v>0.15892806225390041</v>
      </c>
      <c r="M440" s="41">
        <v>0.13713367328841342</v>
      </c>
      <c r="N440" s="45" t="s">
        <v>156</v>
      </c>
      <c r="O440" s="46" t="s">
        <v>171</v>
      </c>
      <c r="P440" s="29">
        <v>2389</v>
      </c>
      <c r="Q440" s="24">
        <v>2338.8310000000001</v>
      </c>
      <c r="R440" s="25">
        <v>3044.4409006000001</v>
      </c>
      <c r="S440" s="26">
        <v>0.15850713520301382</v>
      </c>
      <c r="T440" s="27">
        <v>0.13682016311037862</v>
      </c>
      <c r="U440" s="47" t="s">
        <v>156</v>
      </c>
      <c r="V440" s="48" t="s">
        <v>171</v>
      </c>
      <c r="W440" s="18">
        <v>1.4499999999999999E-2</v>
      </c>
      <c r="X440" s="32">
        <v>43.219367399999555</v>
      </c>
      <c r="Y440" s="33">
        <v>34.039829999999711</v>
      </c>
      <c r="Z440" s="19">
        <v>-0.04</v>
      </c>
      <c r="AA440" s="21" t="s">
        <v>319</v>
      </c>
      <c r="AB440" s="4">
        <v>45224</v>
      </c>
    </row>
    <row r="441" spans="1:28" ht="45">
      <c r="A441" s="2">
        <v>8683280337046</v>
      </c>
      <c r="B441" s="36" t="s">
        <v>372</v>
      </c>
      <c r="C441" s="36" t="s">
        <v>373</v>
      </c>
      <c r="D441" s="35" t="s">
        <v>374</v>
      </c>
      <c r="E441" s="31" t="s">
        <v>155</v>
      </c>
      <c r="F441" s="17" t="s">
        <v>91</v>
      </c>
      <c r="G441" s="6" t="s">
        <v>91</v>
      </c>
      <c r="H441" s="6" t="s">
        <v>91</v>
      </c>
      <c r="I441" s="4">
        <v>45279</v>
      </c>
      <c r="J441" s="22">
        <v>162.06300000000002</v>
      </c>
      <c r="K441" s="23">
        <v>207.44064000000003</v>
      </c>
      <c r="L441" s="41">
        <v>0.28000000000000003</v>
      </c>
      <c r="M441" s="41">
        <v>0.21875000000000003</v>
      </c>
      <c r="N441" s="45" t="s">
        <v>150</v>
      </c>
      <c r="O441" s="46" t="s">
        <v>151</v>
      </c>
      <c r="P441" s="29">
        <v>149.44</v>
      </c>
      <c r="Q441" s="24">
        <v>164.38400000000001</v>
      </c>
      <c r="R441" s="25">
        <v>210.41152</v>
      </c>
      <c r="S441" s="26">
        <v>0.28000000000000003</v>
      </c>
      <c r="T441" s="27">
        <v>0.21875000000000003</v>
      </c>
      <c r="U441" s="47" t="s">
        <v>150</v>
      </c>
      <c r="V441" s="48" t="s">
        <v>151</v>
      </c>
      <c r="W441" s="18">
        <v>1.44E-2</v>
      </c>
      <c r="X441" s="32">
        <v>2.9708799999999655</v>
      </c>
      <c r="Y441" s="33">
        <v>2.320999999999998</v>
      </c>
      <c r="Z441" s="19">
        <v>0</v>
      </c>
      <c r="AA441" s="21" t="s">
        <v>319</v>
      </c>
      <c r="AB441" s="4">
        <v>45224</v>
      </c>
    </row>
    <row r="442" spans="1:28" ht="60">
      <c r="A442" s="2">
        <v>8699638953707</v>
      </c>
      <c r="B442" s="36" t="s">
        <v>458</v>
      </c>
      <c r="C442" s="36" t="s">
        <v>454</v>
      </c>
      <c r="D442" s="35" t="s">
        <v>459</v>
      </c>
      <c r="E442" s="31" t="s">
        <v>155</v>
      </c>
      <c r="F442" s="17" t="s">
        <v>91</v>
      </c>
      <c r="G442" s="6" t="s">
        <v>91</v>
      </c>
      <c r="H442" s="6" t="s">
        <v>91</v>
      </c>
      <c r="I442" s="4">
        <v>45279</v>
      </c>
      <c r="J442" s="22">
        <v>326.66699999999997</v>
      </c>
      <c r="K442" s="23">
        <v>418.13376</v>
      </c>
      <c r="L442" s="41">
        <v>0.28000000000000003</v>
      </c>
      <c r="M442" s="41">
        <v>0.21875000000000003</v>
      </c>
      <c r="N442" s="45" t="s">
        <v>156</v>
      </c>
      <c r="O442" s="46" t="s">
        <v>151</v>
      </c>
      <c r="P442" s="29">
        <v>300.66999999999996</v>
      </c>
      <c r="Q442" s="24">
        <v>330.73699999999997</v>
      </c>
      <c r="R442" s="25">
        <v>423.34335999999996</v>
      </c>
      <c r="S442" s="26">
        <v>0.28000000000000003</v>
      </c>
      <c r="T442" s="27">
        <v>0.21875000000000006</v>
      </c>
      <c r="U442" s="47" t="s">
        <v>156</v>
      </c>
      <c r="V442" s="48" t="s">
        <v>151</v>
      </c>
      <c r="W442" s="18">
        <v>1.2499999999999999E-2</v>
      </c>
      <c r="X442" s="32">
        <v>5.2095999999999663</v>
      </c>
      <c r="Y442" s="33">
        <v>4.0699999999999932</v>
      </c>
      <c r="Z442" s="19">
        <v>0</v>
      </c>
      <c r="AA442" s="21" t="s">
        <v>319</v>
      </c>
      <c r="AB442" s="4">
        <v>45224</v>
      </c>
    </row>
    <row r="443" spans="1:28" ht="34">
      <c r="A443" s="2">
        <v>8699532014078</v>
      </c>
      <c r="B443" s="36" t="s">
        <v>335</v>
      </c>
      <c r="C443" s="36" t="s">
        <v>334</v>
      </c>
      <c r="D443" s="35" t="s">
        <v>312</v>
      </c>
      <c r="E443" s="31" t="s">
        <v>155</v>
      </c>
      <c r="F443" s="17">
        <v>0.28000000000000003</v>
      </c>
      <c r="G443" s="6">
        <v>0.28000000000000003</v>
      </c>
      <c r="H443" s="6" t="s">
        <v>91</v>
      </c>
      <c r="I443" s="4">
        <v>45279</v>
      </c>
      <c r="J443" s="22">
        <v>70.986959999999996</v>
      </c>
      <c r="K443" s="23">
        <v>126.19904000000001</v>
      </c>
      <c r="L443" s="41">
        <v>0.28000000000000003</v>
      </c>
      <c r="M443" s="41">
        <v>0.21875000000000003</v>
      </c>
      <c r="N443" s="45" t="s">
        <v>158</v>
      </c>
      <c r="O443" s="46" t="s">
        <v>151</v>
      </c>
      <c r="P443" s="29">
        <v>90.699999999999989</v>
      </c>
      <c r="Q443" s="24">
        <v>71.834399999999988</v>
      </c>
      <c r="R443" s="25">
        <v>127.7056</v>
      </c>
      <c r="S443" s="26">
        <v>0.28000000000000003</v>
      </c>
      <c r="T443" s="27">
        <v>0.21875000000000003</v>
      </c>
      <c r="U443" s="47" t="s">
        <v>158</v>
      </c>
      <c r="V443" s="48" t="s">
        <v>151</v>
      </c>
      <c r="W443" s="18">
        <v>1.2E-2</v>
      </c>
      <c r="X443" s="32">
        <v>1.5065599999999932</v>
      </c>
      <c r="Y443" s="33">
        <v>0.84743999999999176</v>
      </c>
      <c r="Z443" s="19">
        <v>0</v>
      </c>
      <c r="AA443" s="21" t="s">
        <v>319</v>
      </c>
      <c r="AB443" s="4">
        <v>45224</v>
      </c>
    </row>
    <row r="444" spans="1:28" ht="45">
      <c r="A444" s="2">
        <v>8699593151224</v>
      </c>
      <c r="B444" s="36" t="s">
        <v>508</v>
      </c>
      <c r="C444" s="36" t="s">
        <v>509</v>
      </c>
      <c r="D444" s="35" t="s">
        <v>358</v>
      </c>
      <c r="E444" s="31" t="s">
        <v>155</v>
      </c>
      <c r="F444" s="17">
        <v>0.41</v>
      </c>
      <c r="G444" s="6">
        <v>0.41</v>
      </c>
      <c r="H444" s="6" t="s">
        <v>91</v>
      </c>
      <c r="I444" s="4">
        <v>45279</v>
      </c>
      <c r="J444" s="22">
        <v>45428.202270000009</v>
      </c>
      <c r="K444" s="23">
        <v>87081.471019400007</v>
      </c>
      <c r="L444" s="41">
        <v>0.1309729492724212</v>
      </c>
      <c r="M444" s="41">
        <v>0.11580555428551925</v>
      </c>
      <c r="N444" s="45" t="s">
        <v>156</v>
      </c>
      <c r="O444" s="46" t="s">
        <v>171</v>
      </c>
      <c r="P444" s="29">
        <v>70823.100000000006</v>
      </c>
      <c r="Q444" s="24">
        <v>45964.19190000002</v>
      </c>
      <c r="R444" s="25">
        <v>88108.027944200003</v>
      </c>
      <c r="S444" s="26">
        <v>0.13096161029381653</v>
      </c>
      <c r="T444" s="27">
        <v>0.11579668938523348</v>
      </c>
      <c r="U444" s="47" t="s">
        <v>156</v>
      </c>
      <c r="V444" s="48" t="s">
        <v>171</v>
      </c>
      <c r="W444" s="18">
        <v>1.18E-2</v>
      </c>
      <c r="X444" s="32">
        <v>1026.5569247999956</v>
      </c>
      <c r="Y444" s="33">
        <v>535.98963000001095</v>
      </c>
      <c r="Z444" s="19">
        <v>0</v>
      </c>
      <c r="AA444" s="21" t="s">
        <v>319</v>
      </c>
      <c r="AB444" s="4">
        <v>45224</v>
      </c>
    </row>
    <row r="445" spans="1:28" ht="45">
      <c r="A445" s="2">
        <v>8681429550202</v>
      </c>
      <c r="B445" s="36" t="s">
        <v>499</v>
      </c>
      <c r="C445" s="36" t="s">
        <v>493</v>
      </c>
      <c r="D445" s="35" t="s">
        <v>322</v>
      </c>
      <c r="E445" s="31" t="s">
        <v>275</v>
      </c>
      <c r="F445" s="17">
        <v>0.11</v>
      </c>
      <c r="G445" s="6">
        <v>0.11</v>
      </c>
      <c r="H445" s="6" t="s">
        <v>91</v>
      </c>
      <c r="I445" s="4">
        <v>45279</v>
      </c>
      <c r="J445" s="22">
        <v>51006.26223</v>
      </c>
      <c r="K445" s="23">
        <v>64835.674210999998</v>
      </c>
      <c r="L445" s="41">
        <v>0.13130716749228463</v>
      </c>
      <c r="M445" s="41">
        <v>0.11606676883639573</v>
      </c>
      <c r="N445" s="45" t="s">
        <v>156</v>
      </c>
      <c r="O445" s="46" t="s">
        <v>171</v>
      </c>
      <c r="P445" s="29">
        <v>52619.05</v>
      </c>
      <c r="Q445" s="24">
        <v>51514.049950000008</v>
      </c>
      <c r="R445" s="25">
        <v>65480.39347960001</v>
      </c>
      <c r="S445" s="26">
        <v>0.13129428288804151</v>
      </c>
      <c r="T445" s="27">
        <v>0.11605670149137935</v>
      </c>
      <c r="U445" s="47" t="s">
        <v>156</v>
      </c>
      <c r="V445" s="48" t="s">
        <v>171</v>
      </c>
      <c r="W445" s="18">
        <v>0.01</v>
      </c>
      <c r="X445" s="32">
        <v>644.71926860001258</v>
      </c>
      <c r="Y445" s="33">
        <v>507.78772000000754</v>
      </c>
      <c r="Z445" s="19">
        <v>0</v>
      </c>
      <c r="AA445" s="21" t="s">
        <v>319</v>
      </c>
      <c r="AB445" s="4">
        <v>45224</v>
      </c>
    </row>
    <row r="446" spans="1:28" ht="45">
      <c r="A446" s="2">
        <v>8681429550219</v>
      </c>
      <c r="B446" s="36" t="s">
        <v>500</v>
      </c>
      <c r="C446" s="36" t="s">
        <v>493</v>
      </c>
      <c r="D446" s="35" t="s">
        <v>322</v>
      </c>
      <c r="E446" s="31" t="s">
        <v>275</v>
      </c>
      <c r="F446" s="17">
        <v>0.11</v>
      </c>
      <c r="G446" s="6">
        <v>0.11</v>
      </c>
      <c r="H446" s="6" t="s">
        <v>91</v>
      </c>
      <c r="I446" s="4">
        <v>45279</v>
      </c>
      <c r="J446" s="22">
        <v>76145.895539999998</v>
      </c>
      <c r="K446" s="23">
        <v>96754.534137800001</v>
      </c>
      <c r="L446" s="41">
        <v>0.13087560100211804</v>
      </c>
      <c r="M446" s="41">
        <v>0.11572944087408331</v>
      </c>
      <c r="N446" s="45" t="s">
        <v>156</v>
      </c>
      <c r="O446" s="46" t="s">
        <v>171</v>
      </c>
      <c r="P446" s="29">
        <v>78553.670000000013</v>
      </c>
      <c r="Q446" s="24">
        <v>76904.042930000025</v>
      </c>
      <c r="R446" s="25">
        <v>97717.126425600029</v>
      </c>
      <c r="S446" s="26">
        <v>0.13086697662884494</v>
      </c>
      <c r="T446" s="27">
        <v>0.11572269712832547</v>
      </c>
      <c r="U446" s="47" t="s">
        <v>156</v>
      </c>
      <c r="V446" s="48" t="s">
        <v>171</v>
      </c>
      <c r="W446" s="18">
        <v>0.01</v>
      </c>
      <c r="X446" s="32">
        <v>962.59228780002741</v>
      </c>
      <c r="Y446" s="33">
        <v>758.14739000002737</v>
      </c>
      <c r="Z446" s="19">
        <v>0</v>
      </c>
      <c r="AA446" s="21" t="s">
        <v>319</v>
      </c>
      <c r="AB446" s="4">
        <v>45224</v>
      </c>
    </row>
    <row r="447" spans="1:28" ht="45">
      <c r="A447" s="2">
        <v>8681429550189</v>
      </c>
      <c r="B447" s="36" t="s">
        <v>501</v>
      </c>
      <c r="C447" s="36" t="s">
        <v>493</v>
      </c>
      <c r="D447" s="35" t="s">
        <v>322</v>
      </c>
      <c r="E447" s="31" t="s">
        <v>275</v>
      </c>
      <c r="F447" s="17">
        <v>0.11</v>
      </c>
      <c r="G447" s="6">
        <v>0.11</v>
      </c>
      <c r="H447" s="6" t="s">
        <v>91</v>
      </c>
      <c r="I447" s="4">
        <v>45279</v>
      </c>
      <c r="J447" s="22">
        <v>12784.046330000001</v>
      </c>
      <c r="K447" s="23">
        <v>16306.343710800002</v>
      </c>
      <c r="L447" s="41">
        <v>0.13521537140831061</v>
      </c>
      <c r="M447" s="41">
        <v>0.11910988418045018</v>
      </c>
      <c r="N447" s="45" t="s">
        <v>156</v>
      </c>
      <c r="O447" s="46" t="s">
        <v>171</v>
      </c>
      <c r="P447" s="29">
        <v>13188.26</v>
      </c>
      <c r="Q447" s="24">
        <v>12911.306540000001</v>
      </c>
      <c r="R447" s="25">
        <v>16467.921109200001</v>
      </c>
      <c r="S447" s="26">
        <v>0.13516395430481354</v>
      </c>
      <c r="T447" s="27">
        <v>0.11906998437735752</v>
      </c>
      <c r="U447" s="47" t="s">
        <v>156</v>
      </c>
      <c r="V447" s="48" t="s">
        <v>171</v>
      </c>
      <c r="W447" s="18">
        <v>0.01</v>
      </c>
      <c r="X447" s="32">
        <v>161.57739839999886</v>
      </c>
      <c r="Y447" s="33">
        <v>127.26021000000037</v>
      </c>
      <c r="Z447" s="19">
        <v>0</v>
      </c>
      <c r="AA447" s="21" t="s">
        <v>319</v>
      </c>
      <c r="AB447" s="4">
        <v>45224</v>
      </c>
    </row>
    <row r="448" spans="1:28" ht="45">
      <c r="A448" s="2">
        <v>8681429550172</v>
      </c>
      <c r="B448" s="36" t="s">
        <v>498</v>
      </c>
      <c r="C448" s="36" t="s">
        <v>493</v>
      </c>
      <c r="D448" s="35" t="s">
        <v>322</v>
      </c>
      <c r="E448" s="31" t="s">
        <v>275</v>
      </c>
      <c r="F448" s="17">
        <v>0.11</v>
      </c>
      <c r="G448" s="6">
        <v>0.11</v>
      </c>
      <c r="H448" s="6" t="s">
        <v>91</v>
      </c>
      <c r="I448" s="4">
        <v>45279</v>
      </c>
      <c r="J448" s="22">
        <v>6761.1502199999995</v>
      </c>
      <c r="K448" s="23">
        <v>8659.2959552000011</v>
      </c>
      <c r="L448" s="41">
        <v>0.13986128829541078</v>
      </c>
      <c r="M448" s="41">
        <v>0.12270027040269464</v>
      </c>
      <c r="N448" s="45" t="s">
        <v>156</v>
      </c>
      <c r="O448" s="46" t="s">
        <v>171</v>
      </c>
      <c r="P448" s="29">
        <v>6974.76</v>
      </c>
      <c r="Q448" s="24">
        <v>6828.2900400000008</v>
      </c>
      <c r="R448" s="25">
        <v>8744.5401230000007</v>
      </c>
      <c r="S448" s="26">
        <v>0.13976422557908802</v>
      </c>
      <c r="T448" s="27">
        <v>0.12262555925378078</v>
      </c>
      <c r="U448" s="47" t="s">
        <v>156</v>
      </c>
      <c r="V448" s="48" t="s">
        <v>171</v>
      </c>
      <c r="W448" s="18">
        <v>9.8999999999999991E-3</v>
      </c>
      <c r="X448" s="32">
        <v>85.244167799999559</v>
      </c>
      <c r="Y448" s="33">
        <v>67.139820000001237</v>
      </c>
      <c r="Z448" s="19">
        <v>0</v>
      </c>
      <c r="AA448" s="21" t="s">
        <v>319</v>
      </c>
      <c r="AB448" s="4">
        <v>45224</v>
      </c>
    </row>
    <row r="449" spans="1:28" ht="45">
      <c r="A449" s="2">
        <v>8681308791016</v>
      </c>
      <c r="B449" s="36" t="s">
        <v>113</v>
      </c>
      <c r="C449" s="36" t="s">
        <v>771</v>
      </c>
      <c r="D449" s="35" t="s">
        <v>262</v>
      </c>
      <c r="E449" s="31" t="s">
        <v>263</v>
      </c>
      <c r="F449" s="17">
        <v>0.41</v>
      </c>
      <c r="G449" s="6">
        <v>0.41</v>
      </c>
      <c r="H449" s="6" t="s">
        <v>91</v>
      </c>
      <c r="I449" s="4">
        <v>45279</v>
      </c>
      <c r="J449" s="22">
        <v>3054.3497600000005</v>
      </c>
      <c r="K449" s="23">
        <v>5924.7696486000004</v>
      </c>
      <c r="L449" s="41">
        <v>0.14447079324471343</v>
      </c>
      <c r="M449" s="41">
        <v>0.12623370914964219</v>
      </c>
      <c r="N449" s="45" t="s">
        <v>156</v>
      </c>
      <c r="O449" s="46" t="s">
        <v>171</v>
      </c>
      <c r="P449" s="29">
        <v>4749.93</v>
      </c>
      <c r="Q449" s="24">
        <v>3082.7045700000008</v>
      </c>
      <c r="R449" s="25">
        <v>5979.0772910000014</v>
      </c>
      <c r="S449" s="26">
        <v>0.14433787655818087</v>
      </c>
      <c r="T449" s="27">
        <v>0.12613221978835931</v>
      </c>
      <c r="U449" s="47" t="s">
        <v>156</v>
      </c>
      <c r="V449" s="48" t="s">
        <v>171</v>
      </c>
      <c r="W449" s="18">
        <v>9.1999999999999998E-3</v>
      </c>
      <c r="X449" s="32">
        <v>54.307642400000987</v>
      </c>
      <c r="Y449" s="33">
        <v>28.354810000000271</v>
      </c>
      <c r="Z449" s="19">
        <v>-0.01</v>
      </c>
      <c r="AA449" s="21" t="s">
        <v>319</v>
      </c>
      <c r="AB449" s="4">
        <v>45224</v>
      </c>
    </row>
    <row r="450" spans="1:28" ht="34">
      <c r="A450" s="2">
        <v>8699514350194</v>
      </c>
      <c r="B450" s="36" t="s">
        <v>384</v>
      </c>
      <c r="C450" s="36" t="s">
        <v>385</v>
      </c>
      <c r="D450" s="35" t="s">
        <v>163</v>
      </c>
      <c r="E450" s="31" t="s">
        <v>155</v>
      </c>
      <c r="F450" s="17">
        <v>0.17</v>
      </c>
      <c r="G450" s="6">
        <v>0.17</v>
      </c>
      <c r="H450" s="6" t="s">
        <v>91</v>
      </c>
      <c r="I450" s="4">
        <v>45279</v>
      </c>
      <c r="J450" s="22">
        <v>69.178010000000015</v>
      </c>
      <c r="K450" s="23">
        <v>106.68416000000003</v>
      </c>
      <c r="L450" s="41">
        <v>0.28000000000000003</v>
      </c>
      <c r="M450" s="41">
        <v>0.21875</v>
      </c>
      <c r="N450" s="45" t="s">
        <v>158</v>
      </c>
      <c r="O450" s="46" t="s">
        <v>151</v>
      </c>
      <c r="P450" s="29">
        <v>76.44</v>
      </c>
      <c r="Q450" s="24">
        <v>69.789720000000003</v>
      </c>
      <c r="R450" s="25">
        <v>107.62752</v>
      </c>
      <c r="S450" s="26">
        <v>0.28000000000000003</v>
      </c>
      <c r="T450" s="27">
        <v>0.21875000000000003</v>
      </c>
      <c r="U450" s="47" t="s">
        <v>158</v>
      </c>
      <c r="V450" s="48" t="s">
        <v>151</v>
      </c>
      <c r="W450" s="18">
        <v>8.8999999999999999E-3</v>
      </c>
      <c r="X450" s="32">
        <v>0.94335999999997</v>
      </c>
      <c r="Y450" s="33">
        <v>0.61170999999998799</v>
      </c>
      <c r="Z450" s="19">
        <v>0</v>
      </c>
      <c r="AA450" s="21" t="s">
        <v>319</v>
      </c>
      <c r="AB450" s="4">
        <v>45224</v>
      </c>
    </row>
    <row r="451" spans="1:28" ht="34">
      <c r="A451" s="2">
        <v>8699745010300</v>
      </c>
      <c r="B451" s="36" t="s">
        <v>731</v>
      </c>
      <c r="C451" s="36" t="s">
        <v>719</v>
      </c>
      <c r="D451" s="35" t="s">
        <v>269</v>
      </c>
      <c r="E451" s="31" t="s">
        <v>155</v>
      </c>
      <c r="F451" s="17" t="s">
        <v>91</v>
      </c>
      <c r="G451" s="6" t="s">
        <v>91</v>
      </c>
      <c r="H451" s="6" t="s">
        <v>91</v>
      </c>
      <c r="I451" s="4">
        <v>45279</v>
      </c>
      <c r="J451" s="22">
        <v>552.60700000000008</v>
      </c>
      <c r="K451" s="23">
        <v>689.7141372000001</v>
      </c>
      <c r="L451" s="41">
        <v>0.24810966419173119</v>
      </c>
      <c r="M451" s="41">
        <v>0.19878835274655582</v>
      </c>
      <c r="N451" s="45" t="s">
        <v>156</v>
      </c>
      <c r="O451" s="46" t="s">
        <v>169</v>
      </c>
      <c r="P451" s="29">
        <v>507.06</v>
      </c>
      <c r="Q451" s="24">
        <v>557.76600000000008</v>
      </c>
      <c r="R451" s="25">
        <v>695.80215320000002</v>
      </c>
      <c r="S451" s="26">
        <v>0.24748040074152963</v>
      </c>
      <c r="T451" s="27">
        <v>0.19838419953886399</v>
      </c>
      <c r="U451" s="47" t="s">
        <v>156</v>
      </c>
      <c r="V451" s="48" t="s">
        <v>169</v>
      </c>
      <c r="W451" s="18">
        <v>8.8999999999999999E-3</v>
      </c>
      <c r="X451" s="32">
        <v>6.088015999999925</v>
      </c>
      <c r="Y451" s="33">
        <v>5.1589999999999918</v>
      </c>
      <c r="Z451" s="19">
        <v>-0.06</v>
      </c>
      <c r="AA451" s="21" t="s">
        <v>319</v>
      </c>
      <c r="AB451" s="4">
        <v>45224</v>
      </c>
    </row>
    <row r="452" spans="1:28" ht="34">
      <c r="A452" s="2">
        <v>8699795091250</v>
      </c>
      <c r="B452" s="36" t="s">
        <v>785</v>
      </c>
      <c r="C452" s="36" t="s">
        <v>786</v>
      </c>
      <c r="D452" s="35" t="s">
        <v>582</v>
      </c>
      <c r="E452" s="31" t="s">
        <v>155</v>
      </c>
      <c r="F452" s="17">
        <v>0.41</v>
      </c>
      <c r="G452" s="6">
        <v>0.41</v>
      </c>
      <c r="H452" s="6" t="s">
        <v>91</v>
      </c>
      <c r="I452" s="4">
        <v>45279</v>
      </c>
      <c r="J452" s="22">
        <v>50.615510000000008</v>
      </c>
      <c r="K452" s="23">
        <v>109.80992000000001</v>
      </c>
      <c r="L452" s="41">
        <v>0.28000000000000003</v>
      </c>
      <c r="M452" s="41">
        <v>0.21875</v>
      </c>
      <c r="N452" s="45" t="s">
        <v>158</v>
      </c>
      <c r="O452" s="46" t="s">
        <v>151</v>
      </c>
      <c r="P452" s="29">
        <v>78.63000000000001</v>
      </c>
      <c r="Q452" s="24">
        <v>51.030870000000021</v>
      </c>
      <c r="R452" s="25">
        <v>110.71104000000003</v>
      </c>
      <c r="S452" s="26">
        <v>0.28000000000000003</v>
      </c>
      <c r="T452" s="27">
        <v>0.21875</v>
      </c>
      <c r="U452" s="47" t="s">
        <v>158</v>
      </c>
      <c r="V452" s="48" t="s">
        <v>151</v>
      </c>
      <c r="W452" s="18">
        <v>8.3000000000000001E-3</v>
      </c>
      <c r="X452" s="32">
        <v>0.90112000000002013</v>
      </c>
      <c r="Y452" s="33">
        <v>0.41536000000001394</v>
      </c>
      <c r="Z452" s="19">
        <v>0</v>
      </c>
      <c r="AA452" s="21" t="s">
        <v>319</v>
      </c>
      <c r="AB452" s="4">
        <v>45224</v>
      </c>
    </row>
    <row r="453" spans="1:28" ht="45">
      <c r="A453" s="2">
        <v>8681413881114</v>
      </c>
      <c r="B453" s="36" t="s">
        <v>332</v>
      </c>
      <c r="C453" s="36" t="s">
        <v>257</v>
      </c>
      <c r="D453" s="35" t="s">
        <v>258</v>
      </c>
      <c r="E453" s="31" t="s">
        <v>155</v>
      </c>
      <c r="F453" s="17" t="s">
        <v>91</v>
      </c>
      <c r="G453" s="6" t="s">
        <v>91</v>
      </c>
      <c r="H453" s="6" t="s">
        <v>91</v>
      </c>
      <c r="I453" s="4">
        <v>45279</v>
      </c>
      <c r="J453" s="22">
        <v>2253.7570000000001</v>
      </c>
      <c r="K453" s="23">
        <v>2621.6594250000003</v>
      </c>
      <c r="L453" s="41">
        <v>0.16323961500729675</v>
      </c>
      <c r="M453" s="41">
        <v>0.14033189112655242</v>
      </c>
      <c r="N453" s="45" t="s">
        <v>156</v>
      </c>
      <c r="O453" s="46" t="s">
        <v>171</v>
      </c>
      <c r="P453" s="29">
        <v>2059.48</v>
      </c>
      <c r="Q453" s="24">
        <v>2265.4280000000003</v>
      </c>
      <c r="R453" s="25">
        <v>2634.8473690000005</v>
      </c>
      <c r="S453" s="26">
        <v>0.16306824538232953</v>
      </c>
      <c r="T453" s="27">
        <v>0.14020522529933307</v>
      </c>
      <c r="U453" s="47" t="s">
        <v>156</v>
      </c>
      <c r="V453" s="48" t="s">
        <v>171</v>
      </c>
      <c r="W453" s="18">
        <v>5.1000000000000004E-3</v>
      </c>
      <c r="X453" s="32">
        <v>13.187944000000243</v>
      </c>
      <c r="Y453" s="33">
        <v>11.671000000000276</v>
      </c>
      <c r="Z453" s="19">
        <v>-0.01</v>
      </c>
      <c r="AA453" s="21" t="s">
        <v>319</v>
      </c>
      <c r="AB453" s="4">
        <v>45224</v>
      </c>
    </row>
    <row r="454" spans="1:28" ht="34">
      <c r="A454" s="2">
        <v>8699538347316</v>
      </c>
      <c r="B454" s="36" t="s">
        <v>713</v>
      </c>
      <c r="C454" s="36" t="s">
        <v>714</v>
      </c>
      <c r="D454" s="35" t="s">
        <v>715</v>
      </c>
      <c r="E454" s="31" t="s">
        <v>155</v>
      </c>
      <c r="F454" s="17" t="s">
        <v>91</v>
      </c>
      <c r="G454" s="6" t="s">
        <v>91</v>
      </c>
      <c r="H454" s="6" t="s">
        <v>91</v>
      </c>
      <c r="I454" s="4">
        <v>45279</v>
      </c>
      <c r="J454" s="22">
        <v>766.99700000000007</v>
      </c>
      <c r="K454" s="23">
        <v>941.62033899999994</v>
      </c>
      <c r="L454" s="41">
        <v>0.22767147589886272</v>
      </c>
      <c r="M454" s="41">
        <v>0.18544983765479181</v>
      </c>
      <c r="N454" s="45" t="s">
        <v>156</v>
      </c>
      <c r="O454" s="46" t="s">
        <v>171</v>
      </c>
      <c r="P454" s="29">
        <v>700.94</v>
      </c>
      <c r="Q454" s="24">
        <v>771.03400000000011</v>
      </c>
      <c r="R454" s="25">
        <v>946.18243500000017</v>
      </c>
      <c r="S454" s="26">
        <v>0.22716045595914058</v>
      </c>
      <c r="T454" s="27">
        <v>0.18511063883784737</v>
      </c>
      <c r="U454" s="47" t="s">
        <v>156</v>
      </c>
      <c r="V454" s="48" t="s">
        <v>171</v>
      </c>
      <c r="W454" s="18">
        <v>4.8999999999999998E-3</v>
      </c>
      <c r="X454" s="32">
        <v>4.5620960000002242</v>
      </c>
      <c r="Y454" s="33">
        <v>4.0370000000000346</v>
      </c>
      <c r="Z454" s="19">
        <v>-0.05</v>
      </c>
      <c r="AA454" s="21" t="s">
        <v>319</v>
      </c>
      <c r="AB454" s="4">
        <v>45224</v>
      </c>
    </row>
    <row r="455" spans="1:28" ht="60">
      <c r="A455" s="2">
        <v>8681308957795</v>
      </c>
      <c r="B455" s="36" t="s">
        <v>701</v>
      </c>
      <c r="C455" s="36" t="s">
        <v>700</v>
      </c>
      <c r="D455" s="35" t="s">
        <v>262</v>
      </c>
      <c r="E455" s="31" t="s">
        <v>155</v>
      </c>
      <c r="F455" s="17">
        <v>0.28000000000000003</v>
      </c>
      <c r="G455" s="6">
        <v>0.28000000000000003</v>
      </c>
      <c r="H455" s="6" t="s">
        <v>91</v>
      </c>
      <c r="I455" s="4">
        <v>45279</v>
      </c>
      <c r="J455" s="22">
        <v>607.67784000000006</v>
      </c>
      <c r="K455" s="23">
        <v>1028.6307108000001</v>
      </c>
      <c r="L455" s="41">
        <v>0.21876109843992336</v>
      </c>
      <c r="M455" s="41">
        <v>0.17949465134713338</v>
      </c>
      <c r="N455" s="45" t="s">
        <v>156</v>
      </c>
      <c r="O455" s="46" t="s">
        <v>171</v>
      </c>
      <c r="P455" s="29">
        <v>769.42</v>
      </c>
      <c r="Q455" s="24">
        <v>609.38064000000008</v>
      </c>
      <c r="R455" s="25">
        <v>1031.3034754</v>
      </c>
      <c r="S455" s="26">
        <v>0.21851344389280239</v>
      </c>
      <c r="T455" s="27">
        <v>0.1793278892309258</v>
      </c>
      <c r="U455" s="47" t="s">
        <v>156</v>
      </c>
      <c r="V455" s="48" t="s">
        <v>171</v>
      </c>
      <c r="W455" s="18">
        <v>2.5999999999999999E-3</v>
      </c>
      <c r="X455" s="32">
        <v>2.6727645999999368</v>
      </c>
      <c r="Y455" s="33">
        <v>1.7028000000000247</v>
      </c>
      <c r="Z455" s="19">
        <v>-0.02</v>
      </c>
      <c r="AA455" s="21" t="s">
        <v>319</v>
      </c>
      <c r="AB455" s="4">
        <v>45224</v>
      </c>
    </row>
    <row r="456" spans="1:28" ht="34">
      <c r="A456" s="2">
        <v>8681308011121</v>
      </c>
      <c r="B456" s="36" t="s">
        <v>565</v>
      </c>
      <c r="C456" s="36" t="s">
        <v>293</v>
      </c>
      <c r="D456" s="35" t="s">
        <v>262</v>
      </c>
      <c r="E456" s="31" t="s">
        <v>294</v>
      </c>
      <c r="F456" s="17">
        <v>0.1</v>
      </c>
      <c r="G456" s="6">
        <v>0.1</v>
      </c>
      <c r="H456" s="6" t="s">
        <v>91</v>
      </c>
      <c r="I456" s="4">
        <v>45279</v>
      </c>
      <c r="J456" s="22">
        <v>77.665500000000023</v>
      </c>
      <c r="K456" s="23">
        <v>110.45760000000003</v>
      </c>
      <c r="L456" s="41">
        <v>0.28000000000000003</v>
      </c>
      <c r="M456" s="41">
        <v>0.21875000000000003</v>
      </c>
      <c r="N456" s="45" t="s">
        <v>158</v>
      </c>
      <c r="O456" s="46" t="s">
        <v>151</v>
      </c>
      <c r="P456" s="29">
        <v>78.63000000000001</v>
      </c>
      <c r="Q456" s="24">
        <v>77.843700000000027</v>
      </c>
      <c r="R456" s="25">
        <v>110.71104000000003</v>
      </c>
      <c r="S456" s="26">
        <v>0.28000000000000003</v>
      </c>
      <c r="T456" s="27">
        <v>0.21875</v>
      </c>
      <c r="U456" s="47" t="s">
        <v>158</v>
      </c>
      <c r="V456" s="48" t="s">
        <v>151</v>
      </c>
      <c r="W456" s="18">
        <v>2.3E-3</v>
      </c>
      <c r="X456" s="32">
        <v>0.25343999999999767</v>
      </c>
      <c r="Y456" s="33">
        <v>0.17820000000000391</v>
      </c>
      <c r="Z456" s="19">
        <v>0</v>
      </c>
      <c r="AA456" s="21" t="s">
        <v>319</v>
      </c>
      <c r="AB456" s="4">
        <v>45224</v>
      </c>
    </row>
    <row r="457" spans="1:28" ht="34">
      <c r="A457" s="2">
        <v>8699795091038</v>
      </c>
      <c r="B457" s="36" t="s">
        <v>580</v>
      </c>
      <c r="C457" s="36" t="s">
        <v>581</v>
      </c>
      <c r="D457" s="35" t="s">
        <v>582</v>
      </c>
      <c r="E457" s="31" t="s">
        <v>155</v>
      </c>
      <c r="F457" s="17" t="s">
        <v>91</v>
      </c>
      <c r="G457" s="6" t="s">
        <v>91</v>
      </c>
      <c r="H457" s="6" t="s">
        <v>91</v>
      </c>
      <c r="I457" s="4">
        <v>45279</v>
      </c>
      <c r="J457" s="22">
        <v>921.54700000000003</v>
      </c>
      <c r="K457" s="23">
        <v>1116.2625540000001</v>
      </c>
      <c r="L457" s="41">
        <v>0.21129204913042959</v>
      </c>
      <c r="M457" s="41">
        <v>0.17443526462682005</v>
      </c>
      <c r="N457" s="45" t="s">
        <v>156</v>
      </c>
      <c r="O457" s="46" t="s">
        <v>171</v>
      </c>
      <c r="P457" s="29">
        <v>837.98</v>
      </c>
      <c r="Q457" s="24">
        <v>921.77800000000013</v>
      </c>
      <c r="R457" s="25">
        <v>1116.5227260000001</v>
      </c>
      <c r="S457" s="26">
        <v>0.21127074631852788</v>
      </c>
      <c r="T457" s="27">
        <v>0.17442074528808113</v>
      </c>
      <c r="U457" s="47" t="s">
        <v>156</v>
      </c>
      <c r="V457" s="48" t="s">
        <v>171</v>
      </c>
      <c r="W457" s="18">
        <v>3.0000000000000003E-4</v>
      </c>
      <c r="X457" s="32">
        <v>0.26017200000001139</v>
      </c>
      <c r="Y457" s="33">
        <v>0.23100000000010823</v>
      </c>
      <c r="Z457" s="19">
        <v>0</v>
      </c>
      <c r="AA457" s="21" t="s">
        <v>319</v>
      </c>
      <c r="AB457" s="4">
        <v>45224</v>
      </c>
    </row>
    <row r="458" spans="1:28" ht="45">
      <c r="A458" s="2">
        <v>8699783950095</v>
      </c>
      <c r="B458" s="36" t="s">
        <v>72</v>
      </c>
      <c r="C458" s="36" t="s">
        <v>980</v>
      </c>
      <c r="D458" s="35" t="s">
        <v>280</v>
      </c>
      <c r="E458" s="31" t="s">
        <v>155</v>
      </c>
      <c r="F458" s="17">
        <v>0.41</v>
      </c>
      <c r="G458" s="6">
        <v>0.41</v>
      </c>
      <c r="H458" s="6" t="s">
        <v>91</v>
      </c>
      <c r="I458" s="4">
        <v>45279</v>
      </c>
      <c r="J458" s="22">
        <v>5157.1422100000009</v>
      </c>
      <c r="K458" s="23">
        <v>9952.1518558000007</v>
      </c>
      <c r="L458" s="41">
        <v>0.13857042443706433</v>
      </c>
      <c r="M458" s="41">
        <v>0.12170562440665608</v>
      </c>
      <c r="N458" s="45" t="s">
        <v>156</v>
      </c>
      <c r="O458" s="46" t="s">
        <v>171</v>
      </c>
      <c r="P458" s="29">
        <v>7940</v>
      </c>
      <c r="Q458" s="24">
        <v>5153.0600000000004</v>
      </c>
      <c r="R458" s="25">
        <v>9944.3343582000016</v>
      </c>
      <c r="S458" s="26">
        <v>0.13857732518891688</v>
      </c>
      <c r="T458" s="27">
        <v>0.12171094762134282</v>
      </c>
      <c r="U458" s="47" t="s">
        <v>156</v>
      </c>
      <c r="V458" s="48" t="s">
        <v>171</v>
      </c>
      <c r="W458" s="18">
        <v>-8.0000000000000004E-4</v>
      </c>
      <c r="X458" s="32">
        <v>-7.8174975999991148</v>
      </c>
      <c r="Y458" s="33">
        <v>-4.0822100000004866</v>
      </c>
      <c r="Z458" s="19">
        <v>0</v>
      </c>
      <c r="AA458" s="21" t="s">
        <v>815</v>
      </c>
      <c r="AB458" s="4">
        <v>45224</v>
      </c>
    </row>
    <row r="459" spans="1:28" ht="45">
      <c r="A459" s="2">
        <v>8699726950601</v>
      </c>
      <c r="B459" s="36" t="s">
        <v>816</v>
      </c>
      <c r="C459" s="36" t="s">
        <v>817</v>
      </c>
      <c r="D459" s="35" t="s">
        <v>818</v>
      </c>
      <c r="E459" s="31" t="s">
        <v>155</v>
      </c>
      <c r="F459" s="17">
        <v>0.41</v>
      </c>
      <c r="G459" s="6">
        <v>0.41</v>
      </c>
      <c r="H459" s="6" t="s">
        <v>91</v>
      </c>
      <c r="I459" s="4">
        <v>45279</v>
      </c>
      <c r="J459" s="22">
        <v>6741.1954500000029</v>
      </c>
      <c r="K459" s="23">
        <v>12986.017708400002</v>
      </c>
      <c r="L459" s="41">
        <v>0.13655663966188669</v>
      </c>
      <c r="M459" s="41">
        <v>0.12014943637345765</v>
      </c>
      <c r="N459" s="45" t="s">
        <v>156</v>
      </c>
      <c r="O459" s="46" t="s">
        <v>171</v>
      </c>
      <c r="P459" s="29">
        <v>10375.9</v>
      </c>
      <c r="Q459" s="24">
        <v>6733.9591000000009</v>
      </c>
      <c r="R459" s="25">
        <v>12972.156999999999</v>
      </c>
      <c r="S459" s="26">
        <v>0.13656357520793377</v>
      </c>
      <c r="T459" s="27">
        <v>0.12015480540360406</v>
      </c>
      <c r="U459" s="47" t="s">
        <v>156</v>
      </c>
      <c r="V459" s="48" t="s">
        <v>171</v>
      </c>
      <c r="W459" s="18">
        <v>-1.1000000000000001E-3</v>
      </c>
      <c r="X459" s="32">
        <v>-13.860708400003205</v>
      </c>
      <c r="Y459" s="33">
        <v>-7.2363500000019485</v>
      </c>
      <c r="Z459" s="19">
        <v>0</v>
      </c>
      <c r="AA459" s="21" t="s">
        <v>815</v>
      </c>
      <c r="AB459" s="4">
        <v>45224</v>
      </c>
    </row>
    <row r="460" spans="1:28" ht="34">
      <c r="A460" s="2">
        <v>8699586094163</v>
      </c>
      <c r="B460" s="36" t="s">
        <v>832</v>
      </c>
      <c r="C460" s="36" t="s">
        <v>833</v>
      </c>
      <c r="D460" s="35" t="s">
        <v>318</v>
      </c>
      <c r="E460" s="31" t="s">
        <v>155</v>
      </c>
      <c r="F460" s="17">
        <v>0.28000000000000003</v>
      </c>
      <c r="G460" s="6">
        <v>0.28000000000000003</v>
      </c>
      <c r="H460" s="6" t="s">
        <v>91</v>
      </c>
      <c r="I460" s="4">
        <v>45279</v>
      </c>
      <c r="J460" s="22">
        <v>222.10056</v>
      </c>
      <c r="K460" s="23">
        <v>394.84544000000005</v>
      </c>
      <c r="L460" s="41">
        <v>0.28000000000000003</v>
      </c>
      <c r="M460" s="41">
        <v>0.21875000000000003</v>
      </c>
      <c r="N460" s="45" t="s">
        <v>156</v>
      </c>
      <c r="O460" s="46" t="s">
        <v>151</v>
      </c>
      <c r="P460" s="29">
        <v>279.8</v>
      </c>
      <c r="Q460" s="24">
        <v>221.60160000000002</v>
      </c>
      <c r="R460" s="25">
        <v>393.95840000000004</v>
      </c>
      <c r="S460" s="26">
        <v>0.28000000000000003</v>
      </c>
      <c r="T460" s="27">
        <v>0.21875000000000003</v>
      </c>
      <c r="U460" s="47" t="s">
        <v>156</v>
      </c>
      <c r="V460" s="48" t="s">
        <v>151</v>
      </c>
      <c r="W460" s="18">
        <v>-2.3E-3</v>
      </c>
      <c r="X460" s="32">
        <v>-0.88704000000001315</v>
      </c>
      <c r="Y460" s="33">
        <v>-0.49895999999998253</v>
      </c>
      <c r="Z460" s="19">
        <v>0</v>
      </c>
      <c r="AA460" s="21" t="s">
        <v>815</v>
      </c>
      <c r="AB460" s="4">
        <v>45224</v>
      </c>
    </row>
    <row r="461" spans="1:28" ht="34">
      <c r="A461" s="2">
        <v>8699676790890</v>
      </c>
      <c r="B461" s="36" t="s">
        <v>1004</v>
      </c>
      <c r="C461" s="36" t="s">
        <v>812</v>
      </c>
      <c r="D461" s="35" t="s">
        <v>292</v>
      </c>
      <c r="E461" s="31" t="s">
        <v>340</v>
      </c>
      <c r="F461" s="17">
        <v>0.11</v>
      </c>
      <c r="G461" s="6">
        <v>0.11</v>
      </c>
      <c r="H461" s="6" t="s">
        <v>91</v>
      </c>
      <c r="I461" s="4">
        <v>45279</v>
      </c>
      <c r="J461" s="22">
        <v>14164.818140000001</v>
      </c>
      <c r="K461" s="23">
        <v>18059.457708600003</v>
      </c>
      <c r="L461" s="41">
        <v>0.13470693388330365</v>
      </c>
      <c r="M461" s="41">
        <v>0.11871517645732239</v>
      </c>
      <c r="N461" s="45" t="s">
        <v>156</v>
      </c>
      <c r="O461" s="46" t="s">
        <v>171</v>
      </c>
      <c r="P461" s="29">
        <v>14432.79</v>
      </c>
      <c r="Q461" s="24">
        <v>14129.701410000003</v>
      </c>
      <c r="R461" s="25">
        <v>18014.872271000004</v>
      </c>
      <c r="S461" s="26">
        <v>0.13471869333649281</v>
      </c>
      <c r="T461" s="27">
        <v>0.11872430949416195</v>
      </c>
      <c r="U461" s="47" t="s">
        <v>156</v>
      </c>
      <c r="V461" s="48" t="s">
        <v>171</v>
      </c>
      <c r="W461" s="18">
        <v>-2.4999999999999996E-3</v>
      </c>
      <c r="X461" s="32">
        <v>-44.585437599998841</v>
      </c>
      <c r="Y461" s="33">
        <v>-35.116729999997915</v>
      </c>
      <c r="Z461" s="19">
        <v>0</v>
      </c>
      <c r="AA461" s="21" t="s">
        <v>815</v>
      </c>
      <c r="AB461" s="4">
        <v>45224</v>
      </c>
    </row>
    <row r="462" spans="1:28" ht="45">
      <c r="A462" s="2">
        <v>8699693010155</v>
      </c>
      <c r="B462" s="36" t="s">
        <v>1042</v>
      </c>
      <c r="C462" s="36" t="s">
        <v>1043</v>
      </c>
      <c r="D462" s="35" t="s">
        <v>804</v>
      </c>
      <c r="E462" s="31" t="s">
        <v>155</v>
      </c>
      <c r="F462" s="17">
        <v>0.28000000000000003</v>
      </c>
      <c r="G462" s="6">
        <v>0.28000000000000003</v>
      </c>
      <c r="H462" s="6" t="s">
        <v>91</v>
      </c>
      <c r="I462" s="4">
        <v>45279</v>
      </c>
      <c r="J462" s="22">
        <v>89.994960000000006</v>
      </c>
      <c r="K462" s="23">
        <v>159.99104</v>
      </c>
      <c r="L462" s="41">
        <v>0.28000000000000003</v>
      </c>
      <c r="M462" s="41">
        <v>0.21875000000000003</v>
      </c>
      <c r="N462" s="45" t="s">
        <v>150</v>
      </c>
      <c r="O462" s="46" t="s">
        <v>151</v>
      </c>
      <c r="P462" s="29">
        <v>113.28</v>
      </c>
      <c r="Q462" s="24">
        <v>89.717760000000013</v>
      </c>
      <c r="R462" s="25">
        <v>159.49824000000001</v>
      </c>
      <c r="S462" s="26">
        <v>0.28000000000000003</v>
      </c>
      <c r="T462" s="27">
        <v>0.21875</v>
      </c>
      <c r="U462" s="47" t="s">
        <v>150</v>
      </c>
      <c r="V462" s="48" t="s">
        <v>151</v>
      </c>
      <c r="W462" s="18">
        <v>-3.0999999999999999E-3</v>
      </c>
      <c r="X462" s="32">
        <v>-0.49279999999998836</v>
      </c>
      <c r="Y462" s="33">
        <v>-0.27719999999999345</v>
      </c>
      <c r="Z462" s="19">
        <v>0</v>
      </c>
      <c r="AA462" s="21" t="s">
        <v>815</v>
      </c>
      <c r="AB462" s="4">
        <v>45224</v>
      </c>
    </row>
    <row r="463" spans="1:28" ht="34">
      <c r="A463" s="2">
        <v>8699786550025</v>
      </c>
      <c r="B463" s="36" t="s">
        <v>849</v>
      </c>
      <c r="C463" s="36" t="s">
        <v>264</v>
      </c>
      <c r="D463" s="35" t="s">
        <v>297</v>
      </c>
      <c r="E463" s="31" t="s">
        <v>155</v>
      </c>
      <c r="F463" s="17">
        <v>0.28000000000000003</v>
      </c>
      <c r="G463" s="6">
        <v>0.28000000000000003</v>
      </c>
      <c r="H463" s="6" t="s">
        <v>91</v>
      </c>
      <c r="I463" s="4">
        <v>45279</v>
      </c>
      <c r="J463" s="22">
        <v>93.812400000000011</v>
      </c>
      <c r="K463" s="23">
        <v>166.77760000000004</v>
      </c>
      <c r="L463" s="41">
        <v>0.28000000000000003</v>
      </c>
      <c r="M463" s="41">
        <v>0.21875</v>
      </c>
      <c r="N463" s="45" t="s">
        <v>150</v>
      </c>
      <c r="O463" s="46" t="s">
        <v>151</v>
      </c>
      <c r="P463" s="29">
        <v>118.06</v>
      </c>
      <c r="Q463" s="24">
        <v>93.503520000000009</v>
      </c>
      <c r="R463" s="25">
        <v>166.22848000000002</v>
      </c>
      <c r="S463" s="26">
        <v>0.28000000000000003</v>
      </c>
      <c r="T463" s="27">
        <v>0.21875</v>
      </c>
      <c r="U463" s="47" t="s">
        <v>150</v>
      </c>
      <c r="V463" s="48" t="s">
        <v>151</v>
      </c>
      <c r="W463" s="18">
        <v>-3.3E-3</v>
      </c>
      <c r="X463" s="32">
        <v>-0.54912000000001626</v>
      </c>
      <c r="Y463" s="33">
        <v>-0.30888000000000204</v>
      </c>
      <c r="Z463" s="19">
        <v>0</v>
      </c>
      <c r="AA463" s="21" t="s">
        <v>815</v>
      </c>
      <c r="AB463" s="4">
        <v>45224</v>
      </c>
    </row>
    <row r="464" spans="1:28" ht="34">
      <c r="A464" s="2">
        <v>8699786550032</v>
      </c>
      <c r="B464" s="36" t="s">
        <v>850</v>
      </c>
      <c r="C464" s="36" t="s">
        <v>264</v>
      </c>
      <c r="D464" s="35" t="s">
        <v>297</v>
      </c>
      <c r="E464" s="31" t="s">
        <v>155</v>
      </c>
      <c r="F464" s="17">
        <v>0.28000000000000003</v>
      </c>
      <c r="G464" s="6">
        <v>0.28000000000000003</v>
      </c>
      <c r="H464" s="6" t="s">
        <v>91</v>
      </c>
      <c r="I464" s="4">
        <v>45279</v>
      </c>
      <c r="J464" s="22">
        <v>93.812400000000011</v>
      </c>
      <c r="K464" s="23">
        <v>166.77760000000004</v>
      </c>
      <c r="L464" s="41">
        <v>0.28000000000000003</v>
      </c>
      <c r="M464" s="41">
        <v>0.21875</v>
      </c>
      <c r="N464" s="45" t="s">
        <v>150</v>
      </c>
      <c r="O464" s="46" t="s">
        <v>151</v>
      </c>
      <c r="P464" s="29">
        <v>118.06</v>
      </c>
      <c r="Q464" s="24">
        <v>93.503520000000009</v>
      </c>
      <c r="R464" s="25">
        <v>166.22848000000002</v>
      </c>
      <c r="S464" s="26">
        <v>0.28000000000000003</v>
      </c>
      <c r="T464" s="27">
        <v>0.21875</v>
      </c>
      <c r="U464" s="47" t="s">
        <v>150</v>
      </c>
      <c r="V464" s="48" t="s">
        <v>151</v>
      </c>
      <c r="W464" s="18">
        <v>-3.3E-3</v>
      </c>
      <c r="X464" s="32">
        <v>-0.54912000000001626</v>
      </c>
      <c r="Y464" s="33">
        <v>-0.30888000000000204</v>
      </c>
      <c r="Z464" s="19">
        <v>0</v>
      </c>
      <c r="AA464" s="21" t="s">
        <v>815</v>
      </c>
      <c r="AB464" s="4">
        <v>45224</v>
      </c>
    </row>
    <row r="465" spans="1:28" ht="34">
      <c r="A465" s="2">
        <v>8699676950706</v>
      </c>
      <c r="B465" s="36" t="s">
        <v>896</v>
      </c>
      <c r="C465" s="36" t="s">
        <v>897</v>
      </c>
      <c r="D465" s="35" t="s">
        <v>292</v>
      </c>
      <c r="E465" s="31" t="s">
        <v>155</v>
      </c>
      <c r="F465" s="17">
        <v>0.32500000000000001</v>
      </c>
      <c r="G465" s="6">
        <v>0.32500000000000001</v>
      </c>
      <c r="H465" s="6" t="s">
        <v>91</v>
      </c>
      <c r="I465" s="4">
        <v>45279</v>
      </c>
      <c r="J465" s="22">
        <v>405.99157500000007</v>
      </c>
      <c r="K465" s="23">
        <v>747.37149520000003</v>
      </c>
      <c r="L465" s="41">
        <v>0.24257691618354402</v>
      </c>
      <c r="M465" s="41">
        <v>0.19522084550596336</v>
      </c>
      <c r="N465" s="45" t="s">
        <v>156</v>
      </c>
      <c r="O465" s="46" t="s">
        <v>169</v>
      </c>
      <c r="P465" s="29">
        <v>544.17999999999995</v>
      </c>
      <c r="Q465" s="24">
        <v>404.05365</v>
      </c>
      <c r="R465" s="25">
        <v>743.98347760000001</v>
      </c>
      <c r="S465" s="26">
        <v>0.24287665110808923</v>
      </c>
      <c r="T465" s="27">
        <v>0.19541492785430642</v>
      </c>
      <c r="U465" s="47" t="s">
        <v>156</v>
      </c>
      <c r="V465" s="48" t="s">
        <v>169</v>
      </c>
      <c r="W465" s="18">
        <v>-4.5999999999999999E-3</v>
      </c>
      <c r="X465" s="32">
        <v>-3.388017600000012</v>
      </c>
      <c r="Y465" s="33">
        <v>-1.9379250000000638</v>
      </c>
      <c r="Z465" s="19">
        <v>0.02</v>
      </c>
      <c r="AA465" s="21" t="s">
        <v>815</v>
      </c>
      <c r="AB465" s="4">
        <v>45224</v>
      </c>
    </row>
    <row r="466" spans="1:28" ht="34">
      <c r="A466" s="2">
        <v>8699759610015</v>
      </c>
      <c r="B466" s="36" t="s">
        <v>937</v>
      </c>
      <c r="C466" s="36" t="s">
        <v>938</v>
      </c>
      <c r="D466" s="35" t="s">
        <v>312</v>
      </c>
      <c r="E466" s="31" t="s">
        <v>155</v>
      </c>
      <c r="F466" s="17">
        <v>0.18</v>
      </c>
      <c r="G466" s="6">
        <v>0.18</v>
      </c>
      <c r="H466" s="6" t="s">
        <v>91</v>
      </c>
      <c r="I466" s="4">
        <v>45279</v>
      </c>
      <c r="J466" s="22">
        <v>62.643900000000002</v>
      </c>
      <c r="K466" s="23">
        <v>97.785599999999988</v>
      </c>
      <c r="L466" s="41">
        <v>0.28000000000000003</v>
      </c>
      <c r="M466" s="41">
        <v>0.21875</v>
      </c>
      <c r="N466" s="45" t="s">
        <v>158</v>
      </c>
      <c r="O466" s="46" t="s">
        <v>151</v>
      </c>
      <c r="P466" s="29">
        <v>69.009999999999991</v>
      </c>
      <c r="Q466" s="24">
        <v>62.247020000000006</v>
      </c>
      <c r="R466" s="25">
        <v>97.166079999999994</v>
      </c>
      <c r="S466" s="26">
        <v>0.28000000000000003</v>
      </c>
      <c r="T466" s="27">
        <v>0.21875000000000003</v>
      </c>
      <c r="U466" s="47" t="s">
        <v>158</v>
      </c>
      <c r="V466" s="48" t="s">
        <v>151</v>
      </c>
      <c r="W466" s="18">
        <v>-6.4000000000000003E-3</v>
      </c>
      <c r="X466" s="32">
        <v>-0.6195199999999943</v>
      </c>
      <c r="Y466" s="33">
        <v>-0.3968799999999959</v>
      </c>
      <c r="Z466" s="19">
        <v>0</v>
      </c>
      <c r="AA466" s="21" t="s">
        <v>815</v>
      </c>
      <c r="AB466" s="4">
        <v>45224</v>
      </c>
    </row>
    <row r="467" spans="1:28" ht="45">
      <c r="A467" s="2">
        <v>8699262950271</v>
      </c>
      <c r="B467" s="36" t="s">
        <v>56</v>
      </c>
      <c r="C467" s="36" t="s">
        <v>422</v>
      </c>
      <c r="D467" s="35" t="s">
        <v>805</v>
      </c>
      <c r="E467" s="31" t="s">
        <v>155</v>
      </c>
      <c r="F467" s="17">
        <v>0.41</v>
      </c>
      <c r="G467" s="6">
        <v>0.41</v>
      </c>
      <c r="H467" s="6" t="s">
        <v>91</v>
      </c>
      <c r="I467" s="4">
        <v>45279</v>
      </c>
      <c r="J467" s="22">
        <v>1305.9502500000003</v>
      </c>
      <c r="K467" s="23">
        <v>2576.1410510000001</v>
      </c>
      <c r="L467" s="41">
        <v>0.16384465647906574</v>
      </c>
      <c r="M467" s="41">
        <v>0.14077880202220341</v>
      </c>
      <c r="N467" s="45" t="s">
        <v>156</v>
      </c>
      <c r="O467" s="46" t="s">
        <v>171</v>
      </c>
      <c r="P467" s="29">
        <v>1997.9899999999998</v>
      </c>
      <c r="Q467" s="24">
        <v>1296.69551</v>
      </c>
      <c r="R467" s="25">
        <v>2558.4159282000001</v>
      </c>
      <c r="S467" s="26">
        <v>0.16408623766885722</v>
      </c>
      <c r="T467" s="27">
        <v>0.14095711499643565</v>
      </c>
      <c r="U467" s="47" t="s">
        <v>156</v>
      </c>
      <c r="V467" s="48" t="s">
        <v>171</v>
      </c>
      <c r="W467" s="18">
        <v>-6.8999999999999999E-3</v>
      </c>
      <c r="X467" s="32">
        <v>-17.725122800000008</v>
      </c>
      <c r="Y467" s="33">
        <v>-9.2547400000003108</v>
      </c>
      <c r="Z467" s="19">
        <v>0.02</v>
      </c>
      <c r="AA467" s="21" t="s">
        <v>815</v>
      </c>
      <c r="AB467" s="4">
        <v>45224</v>
      </c>
    </row>
    <row r="468" spans="1:28" ht="34">
      <c r="A468" s="2">
        <v>8699786092679</v>
      </c>
      <c r="B468" s="36" t="s">
        <v>920</v>
      </c>
      <c r="C468" s="36" t="s">
        <v>919</v>
      </c>
      <c r="D468" s="35" t="s">
        <v>297</v>
      </c>
      <c r="E468" s="31" t="s">
        <v>155</v>
      </c>
      <c r="F468" s="17">
        <v>0.34</v>
      </c>
      <c r="G468" s="6">
        <v>0.34</v>
      </c>
      <c r="H468" s="6" t="s">
        <v>91</v>
      </c>
      <c r="I468" s="4">
        <v>45279</v>
      </c>
      <c r="J468" s="22">
        <v>342.65021999999999</v>
      </c>
      <c r="K468" s="23">
        <v>650.25572920000002</v>
      </c>
      <c r="L468" s="41">
        <v>0.25249819268173829</v>
      </c>
      <c r="M468" s="41">
        <v>0.20159565431476711</v>
      </c>
      <c r="N468" s="45" t="s">
        <v>156</v>
      </c>
      <c r="O468" s="46" t="s">
        <v>169</v>
      </c>
      <c r="P468" s="29">
        <v>467.96</v>
      </c>
      <c r="Q468" s="24">
        <v>339.73895999999996</v>
      </c>
      <c r="R468" s="25">
        <v>645.05102640000007</v>
      </c>
      <c r="S468" s="26">
        <v>0.25311997606633052</v>
      </c>
      <c r="T468" s="27">
        <v>0.20199181315495385</v>
      </c>
      <c r="U468" s="47" t="s">
        <v>156</v>
      </c>
      <c r="V468" s="48" t="s">
        <v>169</v>
      </c>
      <c r="W468" s="18">
        <v>-8.0999999999999996E-3</v>
      </c>
      <c r="X468" s="32">
        <v>-5.20470279999995</v>
      </c>
      <c r="Y468" s="33">
        <v>-2.911260000000027</v>
      </c>
      <c r="Z468" s="19">
        <v>0.06</v>
      </c>
      <c r="AA468" s="21" t="s">
        <v>815</v>
      </c>
      <c r="AB468" s="4">
        <v>45224</v>
      </c>
    </row>
    <row r="469" spans="1:28" ht="34">
      <c r="A469" s="2">
        <v>8681308091307</v>
      </c>
      <c r="B469" s="36" t="s">
        <v>823</v>
      </c>
      <c r="C469" s="36" t="s">
        <v>800</v>
      </c>
      <c r="D469" s="35" t="s">
        <v>262</v>
      </c>
      <c r="E469" s="31" t="s">
        <v>263</v>
      </c>
      <c r="F469" s="17" t="s">
        <v>91</v>
      </c>
      <c r="G469" s="6" t="s">
        <v>91</v>
      </c>
      <c r="H469" s="6" t="s">
        <v>91</v>
      </c>
      <c r="I469" s="4">
        <v>45279</v>
      </c>
      <c r="J469" s="22">
        <v>17408.303</v>
      </c>
      <c r="K469" s="23">
        <v>19746.2970628</v>
      </c>
      <c r="L469" s="41">
        <v>0.13430338745827206</v>
      </c>
      <c r="M469" s="41">
        <v>0.11840164540036932</v>
      </c>
      <c r="N469" s="45" t="s">
        <v>156</v>
      </c>
      <c r="O469" s="46" t="s">
        <v>171</v>
      </c>
      <c r="P469" s="29">
        <v>15695.26</v>
      </c>
      <c r="Q469" s="24">
        <v>17264.786</v>
      </c>
      <c r="R469" s="25">
        <v>19584.121651600002</v>
      </c>
      <c r="S469" s="26">
        <v>0.13433909065539532</v>
      </c>
      <c r="T469" s="27">
        <v>0.11842939361084456</v>
      </c>
      <c r="U469" s="47" t="s">
        <v>156</v>
      </c>
      <c r="V469" s="48" t="s">
        <v>171</v>
      </c>
      <c r="W469" s="18">
        <v>-8.3000000000000001E-3</v>
      </c>
      <c r="X469" s="32">
        <v>-162.17541119999805</v>
      </c>
      <c r="Y469" s="33">
        <v>-143.51699999999983</v>
      </c>
      <c r="Z469" s="19">
        <v>0</v>
      </c>
      <c r="AA469" s="21" t="s">
        <v>815</v>
      </c>
      <c r="AB469" s="4">
        <v>45224</v>
      </c>
    </row>
    <row r="470" spans="1:28" ht="34">
      <c r="A470" s="2">
        <v>8699786092662</v>
      </c>
      <c r="B470" s="36" t="s">
        <v>918</v>
      </c>
      <c r="C470" s="36" t="s">
        <v>919</v>
      </c>
      <c r="D470" s="35" t="s">
        <v>297</v>
      </c>
      <c r="E470" s="31" t="s">
        <v>155</v>
      </c>
      <c r="F470" s="17">
        <v>0.34</v>
      </c>
      <c r="G470" s="6">
        <v>0.34</v>
      </c>
      <c r="H470" s="6" t="s">
        <v>91</v>
      </c>
      <c r="I470" s="4">
        <v>45279</v>
      </c>
      <c r="J470" s="22">
        <v>174.02946</v>
      </c>
      <c r="K470" s="23">
        <v>337.51168000000001</v>
      </c>
      <c r="L470" s="41">
        <v>0.28000000000000003</v>
      </c>
      <c r="M470" s="41">
        <v>0.21875000000000003</v>
      </c>
      <c r="N470" s="45" t="s">
        <v>156</v>
      </c>
      <c r="O470" s="46" t="s">
        <v>151</v>
      </c>
      <c r="P470" s="29">
        <v>237.70999999999998</v>
      </c>
      <c r="Q470" s="24">
        <v>172.57745999999997</v>
      </c>
      <c r="R470" s="25">
        <v>334.69568000000004</v>
      </c>
      <c r="S470" s="26">
        <v>0.28000000000000003</v>
      </c>
      <c r="T470" s="27">
        <v>0.21875000000000003</v>
      </c>
      <c r="U470" s="47" t="s">
        <v>156</v>
      </c>
      <c r="V470" s="48" t="s">
        <v>151</v>
      </c>
      <c r="W470" s="18">
        <v>-8.3999999999999995E-3</v>
      </c>
      <c r="X470" s="32">
        <v>-2.8159999999999741</v>
      </c>
      <c r="Y470" s="33">
        <v>-1.4520000000000266</v>
      </c>
      <c r="Z470" s="19">
        <v>0</v>
      </c>
      <c r="AA470" s="21" t="s">
        <v>815</v>
      </c>
      <c r="AB470" s="4">
        <v>45224</v>
      </c>
    </row>
    <row r="471" spans="1:28" ht="45">
      <c r="A471" s="2">
        <v>8699693010087</v>
      </c>
      <c r="B471" s="36" t="s">
        <v>1040</v>
      </c>
      <c r="C471" s="36" t="s">
        <v>1041</v>
      </c>
      <c r="D471" s="35" t="s">
        <v>804</v>
      </c>
      <c r="E471" s="31" t="s">
        <v>155</v>
      </c>
      <c r="F471" s="17">
        <v>0.28000000000000003</v>
      </c>
      <c r="G471" s="6">
        <v>0.28000000000000003</v>
      </c>
      <c r="H471" s="6" t="s">
        <v>91</v>
      </c>
      <c r="I471" s="4">
        <v>45279</v>
      </c>
      <c r="J471" s="22">
        <v>80.047440000000009</v>
      </c>
      <c r="K471" s="23">
        <v>142.30656000000005</v>
      </c>
      <c r="L471" s="41">
        <v>0.28000000000000003</v>
      </c>
      <c r="M471" s="41">
        <v>0.21875</v>
      </c>
      <c r="N471" s="45" t="s">
        <v>158</v>
      </c>
      <c r="O471" s="46" t="s">
        <v>151</v>
      </c>
      <c r="P471" s="29">
        <v>100.2</v>
      </c>
      <c r="Q471" s="24">
        <v>79.358400000000003</v>
      </c>
      <c r="R471" s="25">
        <v>141.08160000000001</v>
      </c>
      <c r="S471" s="26">
        <v>0.28000000000000003</v>
      </c>
      <c r="T471" s="27">
        <v>0.21875000000000003</v>
      </c>
      <c r="U471" s="47" t="s">
        <v>158</v>
      </c>
      <c r="V471" s="48" t="s">
        <v>151</v>
      </c>
      <c r="W471" s="18">
        <v>-8.6999999999999994E-3</v>
      </c>
      <c r="X471" s="32">
        <v>-1.2249600000000385</v>
      </c>
      <c r="Y471" s="33">
        <v>-0.68904000000000565</v>
      </c>
      <c r="Z471" s="19">
        <v>0</v>
      </c>
      <c r="AA471" s="21" t="s">
        <v>815</v>
      </c>
      <c r="AB471" s="4">
        <v>45224</v>
      </c>
    </row>
    <row r="472" spans="1:28" ht="45">
      <c r="A472" s="2">
        <v>8699593095085</v>
      </c>
      <c r="B472" s="36" t="s">
        <v>1051</v>
      </c>
      <c r="C472" s="36" t="s">
        <v>1052</v>
      </c>
      <c r="D472" s="35" t="s">
        <v>358</v>
      </c>
      <c r="E472" s="31" t="s">
        <v>155</v>
      </c>
      <c r="F472" s="17">
        <v>0.28000000000000003</v>
      </c>
      <c r="G472" s="6">
        <v>0.28000000000000003</v>
      </c>
      <c r="H472" s="6" t="s">
        <v>91</v>
      </c>
      <c r="I472" s="4">
        <v>45279</v>
      </c>
      <c r="J472" s="22">
        <v>232.29360000000003</v>
      </c>
      <c r="K472" s="23">
        <v>412.96640000000008</v>
      </c>
      <c r="L472" s="41">
        <v>0.28000000000000003</v>
      </c>
      <c r="M472" s="41">
        <v>0.21875</v>
      </c>
      <c r="N472" s="45" t="s">
        <v>156</v>
      </c>
      <c r="O472" s="46" t="s">
        <v>151</v>
      </c>
      <c r="P472" s="29">
        <v>290.72999999999996</v>
      </c>
      <c r="Q472" s="24">
        <v>230.25816</v>
      </c>
      <c r="R472" s="25">
        <v>409.34784000000002</v>
      </c>
      <c r="S472" s="26">
        <v>0.28000000000000003</v>
      </c>
      <c r="T472" s="27">
        <v>0.21875</v>
      </c>
      <c r="U472" s="47" t="s">
        <v>156</v>
      </c>
      <c r="V472" s="48" t="s">
        <v>151</v>
      </c>
      <c r="W472" s="18">
        <v>-8.7999999999999988E-3</v>
      </c>
      <c r="X472" s="32">
        <v>-3.6185600000000591</v>
      </c>
      <c r="Y472" s="33">
        <v>-2.0354400000000226</v>
      </c>
      <c r="Z472" s="19">
        <v>0</v>
      </c>
      <c r="AA472" s="21" t="s">
        <v>815</v>
      </c>
      <c r="AB472" s="4">
        <v>45224</v>
      </c>
    </row>
    <row r="473" spans="1:28" ht="34">
      <c r="A473" s="2">
        <v>8699786550124</v>
      </c>
      <c r="B473" s="36" t="s">
        <v>851</v>
      </c>
      <c r="C473" s="36" t="s">
        <v>852</v>
      </c>
      <c r="D473" s="35" t="s">
        <v>297</v>
      </c>
      <c r="E473" s="31" t="s">
        <v>155</v>
      </c>
      <c r="F473" s="17">
        <v>0.41</v>
      </c>
      <c r="G473" s="6">
        <v>0.41</v>
      </c>
      <c r="H473" s="6" t="s">
        <v>91</v>
      </c>
      <c r="I473" s="4">
        <v>45279</v>
      </c>
      <c r="J473" s="22">
        <v>210.58103000000008</v>
      </c>
      <c r="K473" s="23">
        <v>456.85376000000008</v>
      </c>
      <c r="L473" s="41">
        <v>0.28000000000000003</v>
      </c>
      <c r="M473" s="41">
        <v>0.21875000000000003</v>
      </c>
      <c r="N473" s="45" t="s">
        <v>156</v>
      </c>
      <c r="O473" s="46" t="s">
        <v>151</v>
      </c>
      <c r="P473" s="29">
        <v>321.47000000000003</v>
      </c>
      <c r="Q473" s="24">
        <v>208.63403000000008</v>
      </c>
      <c r="R473" s="25">
        <v>452.62976000000009</v>
      </c>
      <c r="S473" s="26">
        <v>0.28000000000000003</v>
      </c>
      <c r="T473" s="27">
        <v>0.21875</v>
      </c>
      <c r="U473" s="47" t="s">
        <v>156</v>
      </c>
      <c r="V473" s="48" t="s">
        <v>151</v>
      </c>
      <c r="W473" s="18">
        <v>-9.2999999999999992E-3</v>
      </c>
      <c r="X473" s="32">
        <v>-4.2239999999999895</v>
      </c>
      <c r="Y473" s="33">
        <v>-1.9470000000000027</v>
      </c>
      <c r="Z473" s="19">
        <v>0</v>
      </c>
      <c r="AA473" s="21" t="s">
        <v>815</v>
      </c>
      <c r="AB473" s="4">
        <v>45224</v>
      </c>
    </row>
    <row r="474" spans="1:28" ht="34">
      <c r="A474" s="2">
        <v>8699624650061</v>
      </c>
      <c r="B474" s="36" t="s">
        <v>946</v>
      </c>
      <c r="C474" s="36" t="s">
        <v>947</v>
      </c>
      <c r="D474" s="35" t="s">
        <v>948</v>
      </c>
      <c r="E474" s="31" t="s">
        <v>155</v>
      </c>
      <c r="F474" s="17">
        <v>0.28000000000000003</v>
      </c>
      <c r="G474" s="6">
        <v>0.28000000000000003</v>
      </c>
      <c r="H474" s="6" t="s">
        <v>91</v>
      </c>
      <c r="I474" s="4">
        <v>45279</v>
      </c>
      <c r="J474" s="22">
        <v>131.52744000000001</v>
      </c>
      <c r="K474" s="23">
        <v>233.82656</v>
      </c>
      <c r="L474" s="41">
        <v>0.28000000000000003</v>
      </c>
      <c r="M474" s="41">
        <v>0.21875000000000003</v>
      </c>
      <c r="N474" s="45" t="s">
        <v>150</v>
      </c>
      <c r="O474" s="46" t="s">
        <v>151</v>
      </c>
      <c r="P474" s="29">
        <v>164.48</v>
      </c>
      <c r="Q474" s="24">
        <v>130.26815999999999</v>
      </c>
      <c r="R474" s="25">
        <v>231.58784000000003</v>
      </c>
      <c r="S474" s="26">
        <v>0.28000000000000003</v>
      </c>
      <c r="T474" s="27">
        <v>0.21875</v>
      </c>
      <c r="U474" s="47" t="s">
        <v>150</v>
      </c>
      <c r="V474" s="48" t="s">
        <v>151</v>
      </c>
      <c r="W474" s="18">
        <v>-9.5999999999999992E-3</v>
      </c>
      <c r="X474" s="32">
        <v>-2.2387199999999723</v>
      </c>
      <c r="Y474" s="33">
        <v>-1.2592800000000182</v>
      </c>
      <c r="Z474" s="19">
        <v>0</v>
      </c>
      <c r="AA474" s="21" t="s">
        <v>815</v>
      </c>
      <c r="AB474" s="4">
        <v>45224</v>
      </c>
    </row>
    <row r="475" spans="1:28" ht="34">
      <c r="A475" s="2">
        <v>8699624650078</v>
      </c>
      <c r="B475" s="36" t="s">
        <v>949</v>
      </c>
      <c r="C475" s="36" t="s">
        <v>947</v>
      </c>
      <c r="D475" s="35" t="s">
        <v>948</v>
      </c>
      <c r="E475" s="31" t="s">
        <v>155</v>
      </c>
      <c r="F475" s="17">
        <v>0.28000000000000003</v>
      </c>
      <c r="G475" s="6">
        <v>0.28000000000000003</v>
      </c>
      <c r="H475" s="6" t="s">
        <v>91</v>
      </c>
      <c r="I475" s="4">
        <v>45279</v>
      </c>
      <c r="J475" s="22">
        <v>131.52744000000001</v>
      </c>
      <c r="K475" s="23">
        <v>233.82656</v>
      </c>
      <c r="L475" s="41">
        <v>0.28000000000000003</v>
      </c>
      <c r="M475" s="41">
        <v>0.21875000000000003</v>
      </c>
      <c r="N475" s="45" t="s">
        <v>150</v>
      </c>
      <c r="O475" s="46" t="s">
        <v>151</v>
      </c>
      <c r="P475" s="29">
        <v>164.48</v>
      </c>
      <c r="Q475" s="24">
        <v>130.26815999999999</v>
      </c>
      <c r="R475" s="25">
        <v>231.58784000000003</v>
      </c>
      <c r="S475" s="26">
        <v>0.28000000000000003</v>
      </c>
      <c r="T475" s="27">
        <v>0.21875</v>
      </c>
      <c r="U475" s="47" t="s">
        <v>150</v>
      </c>
      <c r="V475" s="48" t="s">
        <v>151</v>
      </c>
      <c r="W475" s="18">
        <v>-9.5999999999999992E-3</v>
      </c>
      <c r="X475" s="32">
        <v>-2.2387199999999723</v>
      </c>
      <c r="Y475" s="33">
        <v>-1.2592800000000182</v>
      </c>
      <c r="Z475" s="19">
        <v>0</v>
      </c>
      <c r="AA475" s="21" t="s">
        <v>815</v>
      </c>
      <c r="AB475" s="4">
        <v>45224</v>
      </c>
    </row>
    <row r="476" spans="1:28" ht="34">
      <c r="A476" s="2">
        <v>8699532154484</v>
      </c>
      <c r="B476" s="36" t="s">
        <v>987</v>
      </c>
      <c r="C476" s="36" t="s">
        <v>659</v>
      </c>
      <c r="D476" s="35" t="s">
        <v>312</v>
      </c>
      <c r="E476" s="31" t="s">
        <v>294</v>
      </c>
      <c r="F476" s="17">
        <v>0.28000000000000003</v>
      </c>
      <c r="G476" s="6">
        <v>0.28000000000000003</v>
      </c>
      <c r="H476" s="6" t="s">
        <v>91</v>
      </c>
      <c r="I476" s="4">
        <v>45279</v>
      </c>
      <c r="J476" s="22">
        <v>128.17728000000002</v>
      </c>
      <c r="K476" s="23">
        <v>227.87072000000003</v>
      </c>
      <c r="L476" s="41">
        <v>0.28000000000000003</v>
      </c>
      <c r="M476" s="41">
        <v>0.21875</v>
      </c>
      <c r="N476" s="45" t="s">
        <v>150</v>
      </c>
      <c r="O476" s="46" t="s">
        <v>151</v>
      </c>
      <c r="P476" s="29">
        <v>160.25</v>
      </c>
      <c r="Q476" s="24">
        <v>126.91800000000001</v>
      </c>
      <c r="R476" s="25">
        <v>225.63200000000003</v>
      </c>
      <c r="S476" s="26">
        <v>0.28000000000000003</v>
      </c>
      <c r="T476" s="27">
        <v>0.21875000000000003</v>
      </c>
      <c r="U476" s="47" t="s">
        <v>150</v>
      </c>
      <c r="V476" s="48" t="s">
        <v>151</v>
      </c>
      <c r="W476" s="18">
        <v>-9.8999999999999991E-3</v>
      </c>
      <c r="X476" s="32">
        <v>-2.2387200000000007</v>
      </c>
      <c r="Y476" s="33">
        <v>-1.2592800000000182</v>
      </c>
      <c r="Z476" s="19">
        <v>0</v>
      </c>
      <c r="AA476" s="21" t="s">
        <v>815</v>
      </c>
      <c r="AB476" s="4">
        <v>45224</v>
      </c>
    </row>
    <row r="477" spans="1:28" ht="34">
      <c r="A477" s="2">
        <v>8698760090120</v>
      </c>
      <c r="B477" s="36" t="s">
        <v>1172</v>
      </c>
      <c r="C477" s="36" t="s">
        <v>1173</v>
      </c>
      <c r="D477" s="35" t="s">
        <v>1048</v>
      </c>
      <c r="E477" s="31" t="s">
        <v>155</v>
      </c>
      <c r="F477" s="17"/>
      <c r="G477" s="6"/>
      <c r="H477" s="6" t="s">
        <v>91</v>
      </c>
      <c r="I477" s="4">
        <v>45279</v>
      </c>
      <c r="J477" s="22" t="s">
        <v>91</v>
      </c>
      <c r="K477" s="23">
        <v>212334.57844500005</v>
      </c>
      <c r="L477" s="41">
        <v>0.13039881735033043</v>
      </c>
      <c r="M477" s="41">
        <v>0.11535647007839848</v>
      </c>
      <c r="N477" s="45" t="s">
        <v>156</v>
      </c>
      <c r="O477" s="46" t="s">
        <v>171</v>
      </c>
      <c r="P477" s="29">
        <v>169027.36</v>
      </c>
      <c r="Q477" s="24" t="s">
        <v>91</v>
      </c>
      <c r="R477" s="25">
        <v>210175.92220899998</v>
      </c>
      <c r="S477" s="26">
        <v>0.13040291340999471</v>
      </c>
      <c r="T477" s="27">
        <v>0.11535967561921689</v>
      </c>
      <c r="U477" s="47" t="s">
        <v>156</v>
      </c>
      <c r="V477" s="48" t="s">
        <v>171</v>
      </c>
      <c r="W477" s="18">
        <v>-1.0199999999999999E-2</v>
      </c>
      <c r="X477" s="32">
        <v>-2158.656236000068</v>
      </c>
      <c r="Y477" s="33" t="s">
        <v>91</v>
      </c>
      <c r="Z477" s="19">
        <v>0</v>
      </c>
      <c r="AA477" s="21" t="s">
        <v>1167</v>
      </c>
      <c r="AB477" s="4">
        <v>45224</v>
      </c>
    </row>
    <row r="478" spans="1:28" ht="34">
      <c r="A478" s="2">
        <v>8699673954226</v>
      </c>
      <c r="B478" s="36" t="s">
        <v>902</v>
      </c>
      <c r="C478" s="36" t="s">
        <v>903</v>
      </c>
      <c r="D478" s="35" t="s">
        <v>276</v>
      </c>
      <c r="E478" s="31" t="s">
        <v>155</v>
      </c>
      <c r="F478" s="17">
        <v>0.32500000000000001</v>
      </c>
      <c r="G478" s="6">
        <v>0.32500000000000001</v>
      </c>
      <c r="H478" s="6" t="s">
        <v>91</v>
      </c>
      <c r="I478" s="4">
        <v>45279</v>
      </c>
      <c r="J478" s="22">
        <v>327.92512500000004</v>
      </c>
      <c r="K478" s="23">
        <v>610.89945840000007</v>
      </c>
      <c r="L478" s="41">
        <v>0.2574734382429526</v>
      </c>
      <c r="M478" s="41">
        <v>0.20475457406298464</v>
      </c>
      <c r="N478" s="45" t="s">
        <v>156</v>
      </c>
      <c r="O478" s="46" t="s">
        <v>169</v>
      </c>
      <c r="P478" s="29">
        <v>436.12</v>
      </c>
      <c r="Q478" s="24">
        <v>323.81910000000005</v>
      </c>
      <c r="R478" s="25">
        <v>603.7218352000001</v>
      </c>
      <c r="S478" s="26">
        <v>0.25845646152435114</v>
      </c>
      <c r="T478" s="27">
        <v>0.20537576739944294</v>
      </c>
      <c r="U478" s="47" t="s">
        <v>156</v>
      </c>
      <c r="V478" s="48" t="s">
        <v>169</v>
      </c>
      <c r="W478" s="18">
        <v>-1.18E-2</v>
      </c>
      <c r="X478" s="32">
        <v>-7.1776231999999709</v>
      </c>
      <c r="Y478" s="33">
        <v>-4.1060249999999883</v>
      </c>
      <c r="Z478" s="19">
        <v>0.09</v>
      </c>
      <c r="AA478" s="21" t="s">
        <v>815</v>
      </c>
      <c r="AB478" s="4">
        <v>45224</v>
      </c>
    </row>
    <row r="479" spans="1:28" ht="60">
      <c r="A479" s="2">
        <v>8699504012163</v>
      </c>
      <c r="B479" s="36" t="s">
        <v>1059</v>
      </c>
      <c r="C479" s="36" t="s">
        <v>1060</v>
      </c>
      <c r="D479" s="35" t="s">
        <v>311</v>
      </c>
      <c r="E479" s="31" t="s">
        <v>155</v>
      </c>
      <c r="F479" s="17">
        <v>0.28000000000000003</v>
      </c>
      <c r="G479" s="6">
        <v>0.28000000000000003</v>
      </c>
      <c r="H479" s="6" t="s">
        <v>91</v>
      </c>
      <c r="I479" s="4">
        <v>45279</v>
      </c>
      <c r="J479" s="22">
        <v>235.50912</v>
      </c>
      <c r="K479" s="23">
        <v>418.68287999999995</v>
      </c>
      <c r="L479" s="41">
        <v>0.28000000000000003</v>
      </c>
      <c r="M479" s="41">
        <v>0.21875000000000003</v>
      </c>
      <c r="N479" s="45" t="s">
        <v>156</v>
      </c>
      <c r="O479" s="46" t="s">
        <v>151</v>
      </c>
      <c r="P479" s="29">
        <v>293.83999999999997</v>
      </c>
      <c r="Q479" s="24">
        <v>232.72127999999998</v>
      </c>
      <c r="R479" s="25">
        <v>413.72672</v>
      </c>
      <c r="S479" s="26">
        <v>0.28000000000000003</v>
      </c>
      <c r="T479" s="27">
        <v>0.21875000000000003</v>
      </c>
      <c r="U479" s="47" t="s">
        <v>156</v>
      </c>
      <c r="V479" s="48" t="s">
        <v>151</v>
      </c>
      <c r="W479" s="18">
        <v>-1.1899999999999999E-2</v>
      </c>
      <c r="X479" s="32">
        <v>-4.9561599999999544</v>
      </c>
      <c r="Y479" s="33">
        <v>-2.787840000000017</v>
      </c>
      <c r="Z479" s="19">
        <v>0</v>
      </c>
      <c r="AA479" s="21" t="s">
        <v>815</v>
      </c>
      <c r="AB479" s="4">
        <v>45224</v>
      </c>
    </row>
    <row r="480" spans="1:28" ht="45">
      <c r="A480" s="2">
        <v>8683280337312</v>
      </c>
      <c r="B480" s="36" t="s">
        <v>881</v>
      </c>
      <c r="C480" s="36" t="s">
        <v>882</v>
      </c>
      <c r="D480" s="35" t="s">
        <v>374</v>
      </c>
      <c r="E480" s="31" t="s">
        <v>155</v>
      </c>
      <c r="F480" s="17" t="s">
        <v>91</v>
      </c>
      <c r="G480" s="6" t="s">
        <v>91</v>
      </c>
      <c r="H480" s="6" t="s">
        <v>91</v>
      </c>
      <c r="I480" s="4">
        <v>45279</v>
      </c>
      <c r="J480" s="22">
        <v>513.27100000000007</v>
      </c>
      <c r="K480" s="23">
        <v>643.29741960000001</v>
      </c>
      <c r="L480" s="41">
        <v>0.25332898137630999</v>
      </c>
      <c r="M480" s="41">
        <v>0.20212488910782506</v>
      </c>
      <c r="N480" s="45" t="s">
        <v>156</v>
      </c>
      <c r="O480" s="46" t="s">
        <v>169</v>
      </c>
      <c r="P480" s="29">
        <v>460.66</v>
      </c>
      <c r="Q480" s="24">
        <v>506.72600000000006</v>
      </c>
      <c r="R480" s="25">
        <v>635.57499280000013</v>
      </c>
      <c r="S480" s="26">
        <v>0.25427744540441977</v>
      </c>
      <c r="T480" s="27">
        <v>0.2027282291777418</v>
      </c>
      <c r="U480" s="47" t="s">
        <v>156</v>
      </c>
      <c r="V480" s="48" t="s">
        <v>169</v>
      </c>
      <c r="W480" s="18">
        <v>-1.21E-2</v>
      </c>
      <c r="X480" s="32">
        <v>-7.7224267999998801</v>
      </c>
      <c r="Y480" s="33">
        <v>-6.5450000000000159</v>
      </c>
      <c r="Z480" s="19">
        <v>0.09</v>
      </c>
      <c r="AA480" s="21" t="s">
        <v>815</v>
      </c>
      <c r="AB480" s="4">
        <v>45224</v>
      </c>
    </row>
    <row r="481" spans="1:28" ht="45">
      <c r="A481" s="2">
        <v>8681428950232</v>
      </c>
      <c r="B481" s="36" t="s">
        <v>865</v>
      </c>
      <c r="C481" s="36" t="s">
        <v>806</v>
      </c>
      <c r="D481" s="35" t="s">
        <v>417</v>
      </c>
      <c r="E481" s="31" t="s">
        <v>155</v>
      </c>
      <c r="F481" s="17">
        <v>0.41</v>
      </c>
      <c r="G481" s="6">
        <v>0.41</v>
      </c>
      <c r="H481" s="6" t="s">
        <v>91</v>
      </c>
      <c r="I481" s="4">
        <v>45279</v>
      </c>
      <c r="J481" s="22">
        <v>731.69558000000006</v>
      </c>
      <c r="K481" s="23">
        <v>1476.2974182</v>
      </c>
      <c r="L481" s="41">
        <v>0.19040691312909122</v>
      </c>
      <c r="M481" s="41">
        <v>0.15995111505912679</v>
      </c>
      <c r="N481" s="45" t="s">
        <v>156</v>
      </c>
      <c r="O481" s="46" t="s">
        <v>171</v>
      </c>
      <c r="P481" s="29">
        <v>1112.19</v>
      </c>
      <c r="Q481" s="24">
        <v>721.81131000000016</v>
      </c>
      <c r="R481" s="25">
        <v>1457.3667284000003</v>
      </c>
      <c r="S481" s="26">
        <v>0.19123427112273983</v>
      </c>
      <c r="T481" s="27">
        <v>0.1605345613021201</v>
      </c>
      <c r="U481" s="47" t="s">
        <v>156</v>
      </c>
      <c r="V481" s="48" t="s">
        <v>171</v>
      </c>
      <c r="W481" s="18">
        <v>-1.29E-2</v>
      </c>
      <c r="X481" s="32">
        <v>-18.930689799999755</v>
      </c>
      <c r="Y481" s="33">
        <v>-9.8842699999999013</v>
      </c>
      <c r="Z481" s="19">
        <v>0.08</v>
      </c>
      <c r="AA481" s="21" t="s">
        <v>815</v>
      </c>
      <c r="AB481" s="4">
        <v>45224</v>
      </c>
    </row>
    <row r="482" spans="1:28" ht="45">
      <c r="A482" s="2">
        <v>8698856350305</v>
      </c>
      <c r="B482" s="36" t="s">
        <v>985</v>
      </c>
      <c r="C482" s="36" t="s">
        <v>986</v>
      </c>
      <c r="D482" s="35" t="s">
        <v>267</v>
      </c>
      <c r="E482" s="31" t="s">
        <v>155</v>
      </c>
      <c r="F482" s="17">
        <v>0.41</v>
      </c>
      <c r="G482" s="6">
        <v>0.41</v>
      </c>
      <c r="H482" s="6" t="s">
        <v>91</v>
      </c>
      <c r="I482" s="4">
        <v>45279</v>
      </c>
      <c r="J482" s="22">
        <v>195.59562000000005</v>
      </c>
      <c r="K482" s="23">
        <v>424.34304000000003</v>
      </c>
      <c r="L482" s="41">
        <v>0.28000000000000003</v>
      </c>
      <c r="M482" s="41">
        <v>0.21875000000000003</v>
      </c>
      <c r="N482" s="45" t="s">
        <v>156</v>
      </c>
      <c r="O482" s="46" t="s">
        <v>151</v>
      </c>
      <c r="P482" s="29">
        <v>297.44</v>
      </c>
      <c r="Q482" s="24">
        <v>193.03856000000005</v>
      </c>
      <c r="R482" s="25">
        <v>418.79552000000007</v>
      </c>
      <c r="S482" s="26">
        <v>0.28000000000000003</v>
      </c>
      <c r="T482" s="27">
        <v>0.21875</v>
      </c>
      <c r="U482" s="47" t="s">
        <v>156</v>
      </c>
      <c r="V482" s="48" t="s">
        <v>151</v>
      </c>
      <c r="W482" s="18">
        <v>-1.3099999999999999E-2</v>
      </c>
      <c r="X482" s="32">
        <v>-5.5475199999999631</v>
      </c>
      <c r="Y482" s="33">
        <v>-2.557060000000007</v>
      </c>
      <c r="Z482" s="19">
        <v>0</v>
      </c>
      <c r="AA482" s="21" t="s">
        <v>815</v>
      </c>
      <c r="AB482" s="4">
        <v>45224</v>
      </c>
    </row>
    <row r="483" spans="1:28" ht="45">
      <c r="A483" s="2">
        <v>8699693090058</v>
      </c>
      <c r="B483" s="36" t="s">
        <v>5</v>
      </c>
      <c r="C483" s="36" t="s">
        <v>826</v>
      </c>
      <c r="D483" s="35" t="s">
        <v>804</v>
      </c>
      <c r="E483" s="31" t="s">
        <v>155</v>
      </c>
      <c r="F483" s="17">
        <v>0.55000000000000004</v>
      </c>
      <c r="G483" s="6">
        <v>0.55000000000000004</v>
      </c>
      <c r="H483" s="6" t="s">
        <v>91</v>
      </c>
      <c r="I483" s="4">
        <v>45279</v>
      </c>
      <c r="J483" s="22">
        <v>11156.3694</v>
      </c>
      <c r="K483" s="23">
        <v>28089.797175000003</v>
      </c>
      <c r="L483" s="41">
        <v>0.13302170944160385</v>
      </c>
      <c r="M483" s="41">
        <v>0.11740437833901875</v>
      </c>
      <c r="N483" s="45" t="s">
        <v>156</v>
      </c>
      <c r="O483" s="46" t="s">
        <v>171</v>
      </c>
      <c r="P483" s="29">
        <v>22239.01</v>
      </c>
      <c r="Q483" s="24">
        <v>11008.309949999999</v>
      </c>
      <c r="R483" s="25">
        <v>27718.002730000004</v>
      </c>
      <c r="S483" s="26">
        <v>0.13306232156917061</v>
      </c>
      <c r="T483" s="27">
        <v>0.11743601303844739</v>
      </c>
      <c r="U483" s="47" t="s">
        <v>156</v>
      </c>
      <c r="V483" s="48" t="s">
        <v>171</v>
      </c>
      <c r="W483" s="18">
        <v>-1.3299999999999999E-2</v>
      </c>
      <c r="X483" s="32">
        <v>-371.79444499999954</v>
      </c>
      <c r="Y483" s="33">
        <v>-148.05945000000065</v>
      </c>
      <c r="Z483" s="19">
        <v>0</v>
      </c>
      <c r="AA483" s="21" t="s">
        <v>815</v>
      </c>
      <c r="AB483" s="4">
        <v>45224</v>
      </c>
    </row>
    <row r="484" spans="1:28" ht="45">
      <c r="A484" s="2">
        <v>8699693090065</v>
      </c>
      <c r="B484" s="36" t="s">
        <v>6</v>
      </c>
      <c r="C484" s="36" t="s">
        <v>826</v>
      </c>
      <c r="D484" s="35" t="s">
        <v>804</v>
      </c>
      <c r="E484" s="31" t="s">
        <v>155</v>
      </c>
      <c r="F484" s="17">
        <v>0.55000000000000004</v>
      </c>
      <c r="G484" s="6">
        <v>0.55000000000000004</v>
      </c>
      <c r="H484" s="6" t="s">
        <v>91</v>
      </c>
      <c r="I484" s="4">
        <v>45279</v>
      </c>
      <c r="J484" s="22">
        <v>11156.3694</v>
      </c>
      <c r="K484" s="23">
        <v>28089.797175000003</v>
      </c>
      <c r="L484" s="41">
        <v>0.13302170944160385</v>
      </c>
      <c r="M484" s="41">
        <v>0.11740437833901875</v>
      </c>
      <c r="N484" s="45" t="s">
        <v>156</v>
      </c>
      <c r="O484" s="46" t="s">
        <v>171</v>
      </c>
      <c r="P484" s="29">
        <v>22239.01</v>
      </c>
      <c r="Q484" s="24">
        <v>11008.309949999999</v>
      </c>
      <c r="R484" s="25">
        <v>27718.002730000004</v>
      </c>
      <c r="S484" s="26">
        <v>0.13306232156917061</v>
      </c>
      <c r="T484" s="27">
        <v>0.11743601303844739</v>
      </c>
      <c r="U484" s="47" t="s">
        <v>156</v>
      </c>
      <c r="V484" s="48" t="s">
        <v>171</v>
      </c>
      <c r="W484" s="18">
        <v>-1.3299999999999999E-2</v>
      </c>
      <c r="X484" s="32">
        <v>-371.79444499999954</v>
      </c>
      <c r="Y484" s="33">
        <v>-148.05945000000065</v>
      </c>
      <c r="Z484" s="19">
        <v>0</v>
      </c>
      <c r="AA484" s="21" t="s">
        <v>815</v>
      </c>
      <c r="AB484" s="4">
        <v>45224</v>
      </c>
    </row>
    <row r="485" spans="1:28" ht="45">
      <c r="A485" s="2">
        <v>8699693090072</v>
      </c>
      <c r="B485" s="36" t="s">
        <v>7</v>
      </c>
      <c r="C485" s="36" t="s">
        <v>826</v>
      </c>
      <c r="D485" s="35" t="s">
        <v>804</v>
      </c>
      <c r="E485" s="31" t="s">
        <v>155</v>
      </c>
      <c r="F485" s="17">
        <v>0.55000000000000004</v>
      </c>
      <c r="G485" s="6">
        <v>0.55000000000000004</v>
      </c>
      <c r="H485" s="6" t="s">
        <v>91</v>
      </c>
      <c r="I485" s="4">
        <v>45279</v>
      </c>
      <c r="J485" s="22">
        <v>11156.3694</v>
      </c>
      <c r="K485" s="23">
        <v>28089.797175000003</v>
      </c>
      <c r="L485" s="41">
        <v>0.13302170944160385</v>
      </c>
      <c r="M485" s="41">
        <v>0.11740437833901875</v>
      </c>
      <c r="N485" s="45" t="s">
        <v>156</v>
      </c>
      <c r="O485" s="46" t="s">
        <v>171</v>
      </c>
      <c r="P485" s="29">
        <v>22239.01</v>
      </c>
      <c r="Q485" s="24">
        <v>11008.309949999999</v>
      </c>
      <c r="R485" s="25">
        <v>27718.002730000004</v>
      </c>
      <c r="S485" s="26">
        <v>0.13306232156917061</v>
      </c>
      <c r="T485" s="27">
        <v>0.11743601303844739</v>
      </c>
      <c r="U485" s="47" t="s">
        <v>156</v>
      </c>
      <c r="V485" s="48" t="s">
        <v>171</v>
      </c>
      <c r="W485" s="18">
        <v>-1.3299999999999999E-2</v>
      </c>
      <c r="X485" s="32">
        <v>-371.79444499999954</v>
      </c>
      <c r="Y485" s="33">
        <v>-148.05945000000065</v>
      </c>
      <c r="Z485" s="19">
        <v>0</v>
      </c>
      <c r="AA485" s="21" t="s">
        <v>815</v>
      </c>
      <c r="AB485" s="4">
        <v>45224</v>
      </c>
    </row>
    <row r="486" spans="1:28" ht="45">
      <c r="A486" s="2">
        <v>8683280337343</v>
      </c>
      <c r="B486" s="36" t="s">
        <v>876</v>
      </c>
      <c r="C486" s="36" t="s">
        <v>877</v>
      </c>
      <c r="D486" s="35" t="s">
        <v>374</v>
      </c>
      <c r="E486" s="31" t="s">
        <v>155</v>
      </c>
      <c r="F486" s="17" t="s">
        <v>91</v>
      </c>
      <c r="G486" s="6" t="s">
        <v>91</v>
      </c>
      <c r="H486" s="6" t="s">
        <v>91</v>
      </c>
      <c r="I486" s="4">
        <v>45279</v>
      </c>
      <c r="J486" s="22">
        <v>614.09699999999998</v>
      </c>
      <c r="K486" s="23">
        <v>762.27356480000003</v>
      </c>
      <c r="L486" s="41">
        <v>0.24129179071058809</v>
      </c>
      <c r="M486" s="41">
        <v>0.1943876472206898</v>
      </c>
      <c r="N486" s="45" t="s">
        <v>156</v>
      </c>
      <c r="O486" s="46" t="s">
        <v>169</v>
      </c>
      <c r="P486" s="29">
        <v>550.29999999999995</v>
      </c>
      <c r="Q486" s="24">
        <v>605.33000000000004</v>
      </c>
      <c r="R486" s="25">
        <v>751.92723760000001</v>
      </c>
      <c r="S486" s="26">
        <v>0.24217738687988372</v>
      </c>
      <c r="T486" s="27">
        <v>0.1949619993390701</v>
      </c>
      <c r="U486" s="47" t="s">
        <v>156</v>
      </c>
      <c r="V486" s="48" t="s">
        <v>169</v>
      </c>
      <c r="W486" s="18">
        <v>-1.3599999999999999E-2</v>
      </c>
      <c r="X486" s="32">
        <v>-10.346327200000019</v>
      </c>
      <c r="Y486" s="33">
        <v>-8.7669999999999391</v>
      </c>
      <c r="Z486" s="19">
        <v>0.08</v>
      </c>
      <c r="AA486" s="21" t="s">
        <v>815</v>
      </c>
      <c r="AB486" s="4">
        <v>45224</v>
      </c>
    </row>
    <row r="487" spans="1:28" ht="60">
      <c r="A487" s="2">
        <v>8699505952840</v>
      </c>
      <c r="B487" s="36" t="s">
        <v>30</v>
      </c>
      <c r="C487" s="36" t="s">
        <v>1053</v>
      </c>
      <c r="D487" s="35" t="s">
        <v>807</v>
      </c>
      <c r="E487" s="31" t="s">
        <v>263</v>
      </c>
      <c r="F487" s="17">
        <v>0.41</v>
      </c>
      <c r="G487" s="6">
        <v>0.41</v>
      </c>
      <c r="H487" s="6" t="s">
        <v>91</v>
      </c>
      <c r="I487" s="4">
        <v>45279</v>
      </c>
      <c r="J487" s="22">
        <v>6855.4648800000014</v>
      </c>
      <c r="K487" s="23">
        <v>13204.871603000001</v>
      </c>
      <c r="L487" s="41">
        <v>0.13644725516703399</v>
      </c>
      <c r="M487" s="41">
        <v>0.12006474963677842</v>
      </c>
      <c r="N487" s="45" t="s">
        <v>156</v>
      </c>
      <c r="O487" s="46" t="s">
        <v>171</v>
      </c>
      <c r="P487" s="29">
        <v>10411.26</v>
      </c>
      <c r="Q487" s="24">
        <v>6756.9077400000015</v>
      </c>
      <c r="R487" s="25">
        <v>13016.1099662</v>
      </c>
      <c r="S487" s="26">
        <v>0.13654132564166105</v>
      </c>
      <c r="T487" s="27">
        <v>0.12013758106382401</v>
      </c>
      <c r="U487" s="47" t="s">
        <v>156</v>
      </c>
      <c r="V487" s="48" t="s">
        <v>171</v>
      </c>
      <c r="W487" s="18">
        <v>-1.43E-2</v>
      </c>
      <c r="X487" s="32">
        <v>-188.76163680000172</v>
      </c>
      <c r="Y487" s="33">
        <v>-98.55713999999989</v>
      </c>
      <c r="Z487" s="19">
        <v>0</v>
      </c>
      <c r="AA487" s="21" t="s">
        <v>815</v>
      </c>
      <c r="AB487" s="4">
        <v>45224</v>
      </c>
    </row>
    <row r="488" spans="1:28" ht="45">
      <c r="A488" s="2">
        <v>8699862950176</v>
      </c>
      <c r="B488" s="36" t="s">
        <v>873</v>
      </c>
      <c r="C488" s="36" t="s">
        <v>874</v>
      </c>
      <c r="D488" s="35" t="s">
        <v>615</v>
      </c>
      <c r="E488" s="31" t="s">
        <v>155</v>
      </c>
      <c r="F488" s="17" t="s">
        <v>91</v>
      </c>
      <c r="G488" s="6" t="s">
        <v>91</v>
      </c>
      <c r="H488" s="6" t="s">
        <v>91</v>
      </c>
      <c r="I488" s="4">
        <v>45279</v>
      </c>
      <c r="J488" s="22">
        <v>6009.5310000000009</v>
      </c>
      <c r="K488" s="23">
        <v>6865.6837304000001</v>
      </c>
      <c r="L488" s="41">
        <v>0.14246581478654491</v>
      </c>
      <c r="M488" s="41">
        <v>0.12470028682054074</v>
      </c>
      <c r="N488" s="45" t="s">
        <v>156</v>
      </c>
      <c r="O488" s="46" t="s">
        <v>171</v>
      </c>
      <c r="P488" s="29">
        <v>5377.4000000000005</v>
      </c>
      <c r="Q488" s="24">
        <v>5915.1400000000012</v>
      </c>
      <c r="R488" s="25">
        <v>6759.0215286000011</v>
      </c>
      <c r="S488" s="26">
        <v>0.14266467549373302</v>
      </c>
      <c r="T488" s="27">
        <v>0.12485261735433378</v>
      </c>
      <c r="U488" s="47" t="s">
        <v>156</v>
      </c>
      <c r="V488" s="48" t="s">
        <v>171</v>
      </c>
      <c r="W488" s="18">
        <v>-1.5599999999999999E-2</v>
      </c>
      <c r="X488" s="32">
        <v>-106.66220179999891</v>
      </c>
      <c r="Y488" s="33">
        <v>-94.390999999999622</v>
      </c>
      <c r="Z488" s="19">
        <v>0.01</v>
      </c>
      <c r="AA488" s="21" t="s">
        <v>815</v>
      </c>
      <c r="AB488" s="4">
        <v>45224</v>
      </c>
    </row>
    <row r="489" spans="1:28" ht="45">
      <c r="A489" s="2">
        <v>8699593815041</v>
      </c>
      <c r="B489" s="36" t="s">
        <v>875</v>
      </c>
      <c r="C489" s="36" t="s">
        <v>808</v>
      </c>
      <c r="D489" s="35" t="s">
        <v>358</v>
      </c>
      <c r="E489" s="31" t="s">
        <v>809</v>
      </c>
      <c r="F489" s="17">
        <v>0.28000000000000003</v>
      </c>
      <c r="G489" s="6">
        <v>0.28000000000000003</v>
      </c>
      <c r="H489" s="6" t="s">
        <v>91</v>
      </c>
      <c r="I489" s="4">
        <v>45279</v>
      </c>
      <c r="J489" s="22">
        <v>400.18968000000001</v>
      </c>
      <c r="K489" s="23">
        <v>693.50576240000009</v>
      </c>
      <c r="L489" s="41">
        <v>0.24771870411051083</v>
      </c>
      <c r="M489" s="41">
        <v>0.19853730115163065</v>
      </c>
      <c r="N489" s="45" t="s">
        <v>156</v>
      </c>
      <c r="O489" s="46" t="s">
        <v>169</v>
      </c>
      <c r="P489" s="29">
        <v>496.75</v>
      </c>
      <c r="Q489" s="24">
        <v>393.42600000000004</v>
      </c>
      <c r="R489" s="25">
        <v>682.41933760000006</v>
      </c>
      <c r="S489" s="26">
        <v>0.24888015299446406</v>
      </c>
      <c r="T489" s="27">
        <v>0.1992826552633728</v>
      </c>
      <c r="U489" s="47" t="s">
        <v>156</v>
      </c>
      <c r="V489" s="48" t="s">
        <v>169</v>
      </c>
      <c r="W489" s="18">
        <v>-1.6E-2</v>
      </c>
      <c r="X489" s="32">
        <v>-11.086424800000032</v>
      </c>
      <c r="Y489" s="33">
        <v>-6.7636799999999653</v>
      </c>
      <c r="Z489" s="19">
        <v>0.11</v>
      </c>
      <c r="AA489" s="21" t="s">
        <v>815</v>
      </c>
      <c r="AB489" s="4">
        <v>45224</v>
      </c>
    </row>
    <row r="490" spans="1:28" ht="34">
      <c r="A490" s="2">
        <v>8699535980417</v>
      </c>
      <c r="B490" s="36" t="s">
        <v>546</v>
      </c>
      <c r="C490" s="36" t="s">
        <v>547</v>
      </c>
      <c r="D490" s="35" t="s">
        <v>283</v>
      </c>
      <c r="E490" s="31" t="s">
        <v>275</v>
      </c>
      <c r="F490" s="17">
        <v>0.11</v>
      </c>
      <c r="G490" s="6">
        <v>0.11</v>
      </c>
      <c r="H490" s="6" t="s">
        <v>91</v>
      </c>
      <c r="I490" s="4">
        <v>45279</v>
      </c>
      <c r="J490" s="22">
        <v>6560.6020700000008</v>
      </c>
      <c r="K490" s="23">
        <v>8404.6678914000004</v>
      </c>
      <c r="L490" s="41">
        <v>0.14016279962335837</v>
      </c>
      <c r="M490" s="41">
        <v>0.12293226868098114</v>
      </c>
      <c r="N490" s="45" t="s">
        <v>156</v>
      </c>
      <c r="O490" s="46" t="s">
        <v>171</v>
      </c>
      <c r="P490" s="29">
        <v>6592.2300000000005</v>
      </c>
      <c r="Q490" s="24">
        <v>6453.7931700000017</v>
      </c>
      <c r="R490" s="25">
        <v>8269.0552472000018</v>
      </c>
      <c r="S490" s="26">
        <v>0.14033080641907214</v>
      </c>
      <c r="T490" s="27">
        <v>0.12306148849889136</v>
      </c>
      <c r="U490" s="47" t="s">
        <v>156</v>
      </c>
      <c r="V490" s="48" t="s">
        <v>171</v>
      </c>
      <c r="W490" s="18">
        <v>-1.6199999999999999E-2</v>
      </c>
      <c r="X490" s="32">
        <v>-135.61264419999861</v>
      </c>
      <c r="Y490" s="33">
        <v>-106.80889999999908</v>
      </c>
      <c r="Z490" s="19">
        <v>0.01</v>
      </c>
      <c r="AA490" s="21" t="s">
        <v>319</v>
      </c>
      <c r="AB490" s="4">
        <v>45224</v>
      </c>
    </row>
    <row r="491" spans="1:28" ht="60">
      <c r="A491" s="2">
        <v>8699504092233</v>
      </c>
      <c r="B491" s="36" t="s">
        <v>1054</v>
      </c>
      <c r="C491" s="36" t="s">
        <v>1055</v>
      </c>
      <c r="D491" s="35" t="s">
        <v>311</v>
      </c>
      <c r="E491" s="31" t="s">
        <v>155</v>
      </c>
      <c r="F491" s="17"/>
      <c r="G491" s="6"/>
      <c r="H491" s="6" t="s">
        <v>91</v>
      </c>
      <c r="I491" s="4">
        <v>45279</v>
      </c>
      <c r="J491" s="22" t="s">
        <v>91</v>
      </c>
      <c r="K491" s="23">
        <v>62672.033745200009</v>
      </c>
      <c r="L491" s="41">
        <v>0.13135234758103254</v>
      </c>
      <c r="M491" s="41">
        <v>0.11610206834491453</v>
      </c>
      <c r="N491" s="45" t="s">
        <v>156</v>
      </c>
      <c r="O491" s="46" t="s">
        <v>171</v>
      </c>
      <c r="P491" s="29">
        <v>49541.229999999996</v>
      </c>
      <c r="Q491" s="24" t="s">
        <v>91</v>
      </c>
      <c r="R491" s="25">
        <v>61654.663305399998</v>
      </c>
      <c r="S491" s="26">
        <v>0.13137469364406174</v>
      </c>
      <c r="T491" s="27">
        <v>0.11611952643285224</v>
      </c>
      <c r="U491" s="47" t="s">
        <v>156</v>
      </c>
      <c r="V491" s="48" t="s">
        <v>171</v>
      </c>
      <c r="W491" s="18">
        <v>-1.6299999999999999E-2</v>
      </c>
      <c r="X491" s="32">
        <v>-1017.3704398000118</v>
      </c>
      <c r="Y491" s="33" t="s">
        <v>91</v>
      </c>
      <c r="Z491" s="19">
        <v>0</v>
      </c>
      <c r="AA491" s="21" t="s">
        <v>815</v>
      </c>
      <c r="AB491" s="4">
        <v>45224</v>
      </c>
    </row>
    <row r="492" spans="1:28" ht="34">
      <c r="A492" s="2">
        <v>8699514094302</v>
      </c>
      <c r="B492" s="36" t="s">
        <v>1056</v>
      </c>
      <c r="C492" s="36" t="s">
        <v>1057</v>
      </c>
      <c r="D492" s="35" t="s">
        <v>163</v>
      </c>
      <c r="E492" s="31" t="s">
        <v>155</v>
      </c>
      <c r="F492" s="17" t="s">
        <v>91</v>
      </c>
      <c r="G492" s="6" t="s">
        <v>91</v>
      </c>
      <c r="H492" s="6" t="s">
        <v>91</v>
      </c>
      <c r="I492" s="4">
        <v>45279</v>
      </c>
      <c r="J492" s="22">
        <v>325.36900000000003</v>
      </c>
      <c r="K492" s="23">
        <v>416.47232000000008</v>
      </c>
      <c r="L492" s="41">
        <v>0.28000000000000003</v>
      </c>
      <c r="M492" s="41">
        <v>0.21875000000000003</v>
      </c>
      <c r="N492" s="45" t="s">
        <v>156</v>
      </c>
      <c r="O492" s="46" t="s">
        <v>151</v>
      </c>
      <c r="P492" s="29">
        <v>290.96999999999997</v>
      </c>
      <c r="Q492" s="24">
        <v>320.06700000000001</v>
      </c>
      <c r="R492" s="25">
        <v>409.68576000000002</v>
      </c>
      <c r="S492" s="26">
        <v>0.28000000000000003</v>
      </c>
      <c r="T492" s="27">
        <v>0.21875</v>
      </c>
      <c r="U492" s="47" t="s">
        <v>156</v>
      </c>
      <c r="V492" s="48" t="s">
        <v>151</v>
      </c>
      <c r="W492" s="18">
        <v>-1.6299999999999999E-2</v>
      </c>
      <c r="X492" s="32">
        <v>-6.7865600000000654</v>
      </c>
      <c r="Y492" s="33">
        <v>-5.3020000000000209</v>
      </c>
      <c r="Z492" s="19">
        <v>0</v>
      </c>
      <c r="AA492" s="21" t="s">
        <v>815</v>
      </c>
      <c r="AB492" s="4">
        <v>45224</v>
      </c>
    </row>
    <row r="493" spans="1:28" ht="34">
      <c r="A493" s="2">
        <v>8699673954165</v>
      </c>
      <c r="B493" s="36" t="s">
        <v>75</v>
      </c>
      <c r="C493" s="36" t="s">
        <v>908</v>
      </c>
      <c r="D493" s="35" t="s">
        <v>276</v>
      </c>
      <c r="E493" s="31" t="s">
        <v>155</v>
      </c>
      <c r="F493" s="17">
        <v>0.20499999999999999</v>
      </c>
      <c r="G493" s="6">
        <v>0.20499999999999999</v>
      </c>
      <c r="H493" s="6" t="s">
        <v>91</v>
      </c>
      <c r="I493" s="4">
        <v>45279</v>
      </c>
      <c r="J493" s="22">
        <v>276.40321500000005</v>
      </c>
      <c r="K493" s="23">
        <v>445.02656000000002</v>
      </c>
      <c r="L493" s="41">
        <v>0.28000000000000003</v>
      </c>
      <c r="M493" s="41">
        <v>0.21875</v>
      </c>
      <c r="N493" s="45" t="s">
        <v>156</v>
      </c>
      <c r="O493" s="46" t="s">
        <v>151</v>
      </c>
      <c r="P493" s="29">
        <v>310.89000000000004</v>
      </c>
      <c r="Q493" s="24">
        <v>271.87330500000007</v>
      </c>
      <c r="R493" s="25">
        <v>437.73312000000016</v>
      </c>
      <c r="S493" s="26">
        <v>0.28000000000000003</v>
      </c>
      <c r="T493" s="27">
        <v>0.21875000000000003</v>
      </c>
      <c r="U493" s="47" t="s">
        <v>156</v>
      </c>
      <c r="V493" s="48" t="s">
        <v>151</v>
      </c>
      <c r="W493" s="18">
        <v>-1.6399999999999998E-2</v>
      </c>
      <c r="X493" s="32">
        <v>-7.2934399999998618</v>
      </c>
      <c r="Y493" s="33">
        <v>-4.5299099999999726</v>
      </c>
      <c r="Z493" s="19">
        <v>0</v>
      </c>
      <c r="AA493" s="21" t="s">
        <v>815</v>
      </c>
      <c r="AB493" s="4">
        <v>45224</v>
      </c>
    </row>
    <row r="494" spans="1:28" ht="34">
      <c r="A494" s="2">
        <v>8699543040073</v>
      </c>
      <c r="B494" s="36" t="s">
        <v>954</v>
      </c>
      <c r="C494" s="36" t="s">
        <v>295</v>
      </c>
      <c r="D494" s="35" t="s">
        <v>265</v>
      </c>
      <c r="E494" s="31" t="s">
        <v>155</v>
      </c>
      <c r="F494" s="17">
        <v>0.28000000000000003</v>
      </c>
      <c r="G494" s="6">
        <v>0.28000000000000003</v>
      </c>
      <c r="H494" s="6" t="s">
        <v>91</v>
      </c>
      <c r="I494" s="4">
        <v>45279</v>
      </c>
      <c r="J494" s="22">
        <v>342.00936000000007</v>
      </c>
      <c r="K494" s="23">
        <v>598.15460320000011</v>
      </c>
      <c r="L494" s="41">
        <v>0.25923838547576594</v>
      </c>
      <c r="M494" s="41">
        <v>0.20586918923839859</v>
      </c>
      <c r="N494" s="45" t="s">
        <v>156</v>
      </c>
      <c r="O494" s="46" t="s">
        <v>169</v>
      </c>
      <c r="P494" s="29">
        <v>424.14</v>
      </c>
      <c r="Q494" s="24">
        <v>335.91888</v>
      </c>
      <c r="R494" s="25">
        <v>588.17282480000006</v>
      </c>
      <c r="S494" s="26">
        <v>0.26067470174942242</v>
      </c>
      <c r="T494" s="27">
        <v>0.20677396110803792</v>
      </c>
      <c r="U494" s="47" t="s">
        <v>156</v>
      </c>
      <c r="V494" s="48" t="s">
        <v>169</v>
      </c>
      <c r="W494" s="18">
        <v>-1.67E-2</v>
      </c>
      <c r="X494" s="32">
        <v>-9.9817784000000529</v>
      </c>
      <c r="Y494" s="33">
        <v>-6.0904800000000705</v>
      </c>
      <c r="Z494" s="19">
        <v>0.14000000000000001</v>
      </c>
      <c r="AA494" s="21" t="s">
        <v>815</v>
      </c>
      <c r="AB494" s="4">
        <v>45224</v>
      </c>
    </row>
    <row r="495" spans="1:28" ht="34">
      <c r="A495" s="2">
        <v>8681308159151</v>
      </c>
      <c r="B495" s="36" t="s">
        <v>111</v>
      </c>
      <c r="C495" s="36" t="s">
        <v>927</v>
      </c>
      <c r="D495" s="35" t="s">
        <v>262</v>
      </c>
      <c r="E495" s="31" t="s">
        <v>155</v>
      </c>
      <c r="F495" s="17">
        <v>0.41</v>
      </c>
      <c r="G495" s="6">
        <v>0.41</v>
      </c>
      <c r="H495" s="6" t="s">
        <v>91</v>
      </c>
      <c r="I495" s="4">
        <v>45279</v>
      </c>
      <c r="J495" s="22">
        <v>32568.760510000007</v>
      </c>
      <c r="K495" s="23">
        <v>62452.370041600007</v>
      </c>
      <c r="L495" s="41">
        <v>0.13135709641852747</v>
      </c>
      <c r="M495" s="41">
        <v>0.11610577847998402</v>
      </c>
      <c r="N495" s="45" t="s">
        <v>156</v>
      </c>
      <c r="O495" s="46" t="s">
        <v>171</v>
      </c>
      <c r="P495" s="29">
        <v>49336.740000000005</v>
      </c>
      <c r="Q495" s="24">
        <v>32019.54426000001</v>
      </c>
      <c r="R495" s="25">
        <v>61400.482292600012</v>
      </c>
      <c r="S495" s="26">
        <v>0.13138039250262584</v>
      </c>
      <c r="T495" s="27">
        <v>0.11612397861342724</v>
      </c>
      <c r="U495" s="47" t="s">
        <v>156</v>
      </c>
      <c r="V495" s="48" t="s">
        <v>171</v>
      </c>
      <c r="W495" s="18">
        <v>-1.6899999999999998E-2</v>
      </c>
      <c r="X495" s="32">
        <v>-1051.8877489999941</v>
      </c>
      <c r="Y495" s="33">
        <v>-549.21624999999767</v>
      </c>
      <c r="Z495" s="19">
        <v>0</v>
      </c>
      <c r="AA495" s="21" t="s">
        <v>815</v>
      </c>
      <c r="AB495" s="4">
        <v>45224</v>
      </c>
    </row>
    <row r="496" spans="1:28" ht="34">
      <c r="A496" s="2">
        <v>8699546090303</v>
      </c>
      <c r="B496" s="36" t="s">
        <v>1002</v>
      </c>
      <c r="C496" s="36" t="s">
        <v>1003</v>
      </c>
      <c r="D496" s="35" t="s">
        <v>161</v>
      </c>
      <c r="E496" s="31" t="s">
        <v>155</v>
      </c>
      <c r="F496" s="17">
        <v>0.41</v>
      </c>
      <c r="G496" s="6">
        <v>0.41</v>
      </c>
      <c r="H496" s="6" t="s">
        <v>91</v>
      </c>
      <c r="I496" s="4">
        <v>45279</v>
      </c>
      <c r="J496" s="22">
        <v>20207.549560000003</v>
      </c>
      <c r="K496" s="23">
        <v>38777.509592800008</v>
      </c>
      <c r="L496" s="41">
        <v>0.13218728435235372</v>
      </c>
      <c r="M496" s="41">
        <v>0.11675390297990225</v>
      </c>
      <c r="N496" s="45" t="s">
        <v>156</v>
      </c>
      <c r="O496" s="46" t="s">
        <v>171</v>
      </c>
      <c r="P496" s="29">
        <v>30606.16</v>
      </c>
      <c r="Q496" s="24">
        <v>19863.397840000005</v>
      </c>
      <c r="R496" s="25">
        <v>38118.370437400008</v>
      </c>
      <c r="S496" s="26">
        <v>0.132225147944074</v>
      </c>
      <c r="T496" s="27">
        <v>0.11678344027614306</v>
      </c>
      <c r="U496" s="47" t="s">
        <v>156</v>
      </c>
      <c r="V496" s="48" t="s">
        <v>171</v>
      </c>
      <c r="W496" s="18">
        <v>-1.6999999999999998E-2</v>
      </c>
      <c r="X496" s="32">
        <v>-659.13915540000016</v>
      </c>
      <c r="Y496" s="33">
        <v>-344.15171999999802</v>
      </c>
      <c r="Z496" s="19">
        <v>0</v>
      </c>
      <c r="AA496" s="21" t="s">
        <v>815</v>
      </c>
      <c r="AB496" s="4">
        <v>45224</v>
      </c>
    </row>
    <row r="497" spans="1:28" ht="34">
      <c r="A497" s="2">
        <v>8699745010911</v>
      </c>
      <c r="B497" s="36" t="s">
        <v>50</v>
      </c>
      <c r="C497" s="36" t="s">
        <v>268</v>
      </c>
      <c r="D497" s="35" t="s">
        <v>269</v>
      </c>
      <c r="E497" s="31" t="s">
        <v>155</v>
      </c>
      <c r="F497" s="17">
        <v>0.41</v>
      </c>
      <c r="G497" s="6">
        <v>0.41</v>
      </c>
      <c r="H497" s="6" t="s">
        <v>91</v>
      </c>
      <c r="I497" s="4">
        <v>45279</v>
      </c>
      <c r="J497" s="22">
        <v>71.156360000000021</v>
      </c>
      <c r="K497" s="23">
        <v>154.37312000000003</v>
      </c>
      <c r="L497" s="41">
        <v>0.28000000000000003</v>
      </c>
      <c r="M497" s="41">
        <v>0.21875000000000003</v>
      </c>
      <c r="N497" s="45" t="s">
        <v>150</v>
      </c>
      <c r="O497" s="46" t="s">
        <v>151</v>
      </c>
      <c r="P497" s="29">
        <v>107.69</v>
      </c>
      <c r="Q497" s="24">
        <v>69.890810000000016</v>
      </c>
      <c r="R497" s="25">
        <v>151.62752</v>
      </c>
      <c r="S497" s="26">
        <v>0.28000000000000003</v>
      </c>
      <c r="T497" s="27">
        <v>0.21875000000000003</v>
      </c>
      <c r="U497" s="47" t="s">
        <v>150</v>
      </c>
      <c r="V497" s="48" t="s">
        <v>151</v>
      </c>
      <c r="W497" s="18">
        <v>-1.78E-2</v>
      </c>
      <c r="X497" s="32">
        <v>-2.7456000000000245</v>
      </c>
      <c r="Y497" s="33">
        <v>-1.2655500000000046</v>
      </c>
      <c r="Z497" s="19">
        <v>0</v>
      </c>
      <c r="AA497" s="21" t="s">
        <v>815</v>
      </c>
      <c r="AB497" s="4">
        <v>45224</v>
      </c>
    </row>
    <row r="498" spans="1:28" ht="34">
      <c r="A498" s="2">
        <v>8699745010928</v>
      </c>
      <c r="B498" s="36" t="s">
        <v>51</v>
      </c>
      <c r="C498" s="36" t="s">
        <v>268</v>
      </c>
      <c r="D498" s="35" t="s">
        <v>269</v>
      </c>
      <c r="E498" s="31" t="s">
        <v>155</v>
      </c>
      <c r="F498" s="17">
        <v>0.41</v>
      </c>
      <c r="G498" s="6">
        <v>0.41</v>
      </c>
      <c r="H498" s="6" t="s">
        <v>91</v>
      </c>
      <c r="I498" s="4">
        <v>45279</v>
      </c>
      <c r="J498" s="22">
        <v>71.156360000000021</v>
      </c>
      <c r="K498" s="23">
        <v>154.37312000000003</v>
      </c>
      <c r="L498" s="41">
        <v>0.28000000000000003</v>
      </c>
      <c r="M498" s="41">
        <v>0.21875000000000003</v>
      </c>
      <c r="N498" s="45" t="s">
        <v>150</v>
      </c>
      <c r="O498" s="46" t="s">
        <v>151</v>
      </c>
      <c r="P498" s="29">
        <v>107.69</v>
      </c>
      <c r="Q498" s="24">
        <v>69.890810000000016</v>
      </c>
      <c r="R498" s="25">
        <v>151.62752</v>
      </c>
      <c r="S498" s="26">
        <v>0.28000000000000003</v>
      </c>
      <c r="T498" s="27">
        <v>0.21875000000000003</v>
      </c>
      <c r="U498" s="47" t="s">
        <v>150</v>
      </c>
      <c r="V498" s="48" t="s">
        <v>151</v>
      </c>
      <c r="W498" s="18">
        <v>-1.78E-2</v>
      </c>
      <c r="X498" s="32">
        <v>-2.7456000000000245</v>
      </c>
      <c r="Y498" s="33">
        <v>-1.2655500000000046</v>
      </c>
      <c r="Z498" s="19">
        <v>0</v>
      </c>
      <c r="AA498" s="21" t="s">
        <v>815</v>
      </c>
      <c r="AB498" s="4">
        <v>45224</v>
      </c>
    </row>
    <row r="499" spans="1:28" ht="34">
      <c r="A499" s="2">
        <v>8699745010935</v>
      </c>
      <c r="B499" s="36" t="s">
        <v>52</v>
      </c>
      <c r="C499" s="36" t="s">
        <v>268</v>
      </c>
      <c r="D499" s="35" t="s">
        <v>269</v>
      </c>
      <c r="E499" s="31" t="s">
        <v>155</v>
      </c>
      <c r="F499" s="17">
        <v>0.41</v>
      </c>
      <c r="G499" s="6">
        <v>0.41</v>
      </c>
      <c r="H499" s="6" t="s">
        <v>91</v>
      </c>
      <c r="I499" s="4">
        <v>45279</v>
      </c>
      <c r="J499" s="22">
        <v>71.156360000000021</v>
      </c>
      <c r="K499" s="23">
        <v>154.37312000000003</v>
      </c>
      <c r="L499" s="41">
        <v>0.28000000000000003</v>
      </c>
      <c r="M499" s="41">
        <v>0.21875000000000003</v>
      </c>
      <c r="N499" s="45" t="s">
        <v>150</v>
      </c>
      <c r="O499" s="46" t="s">
        <v>151</v>
      </c>
      <c r="P499" s="29">
        <v>107.69</v>
      </c>
      <c r="Q499" s="24">
        <v>69.890810000000016</v>
      </c>
      <c r="R499" s="25">
        <v>151.62752</v>
      </c>
      <c r="S499" s="26">
        <v>0.28000000000000003</v>
      </c>
      <c r="T499" s="27">
        <v>0.21875000000000003</v>
      </c>
      <c r="U499" s="47" t="s">
        <v>150</v>
      </c>
      <c r="V499" s="48" t="s">
        <v>151</v>
      </c>
      <c r="W499" s="18">
        <v>-1.78E-2</v>
      </c>
      <c r="X499" s="32">
        <v>-2.7456000000000245</v>
      </c>
      <c r="Y499" s="33">
        <v>-1.2655500000000046</v>
      </c>
      <c r="Z499" s="19">
        <v>0</v>
      </c>
      <c r="AA499" s="21" t="s">
        <v>815</v>
      </c>
      <c r="AB499" s="4">
        <v>45224</v>
      </c>
    </row>
    <row r="500" spans="1:28" ht="45">
      <c r="A500" s="2">
        <v>8699228090775</v>
      </c>
      <c r="B500" s="36" t="s">
        <v>42</v>
      </c>
      <c r="C500" s="36" t="s">
        <v>861</v>
      </c>
      <c r="D500" s="35" t="s">
        <v>654</v>
      </c>
      <c r="E500" s="31" t="s">
        <v>155</v>
      </c>
      <c r="F500" s="17">
        <v>0.41</v>
      </c>
      <c r="G500" s="6">
        <v>0.41</v>
      </c>
      <c r="H500" s="6" t="s">
        <v>91</v>
      </c>
      <c r="I500" s="4">
        <v>45279</v>
      </c>
      <c r="J500" s="22">
        <v>469.52554000000015</v>
      </c>
      <c r="K500" s="23">
        <v>974.17502380000008</v>
      </c>
      <c r="L500" s="41">
        <v>0.22413631437812734</v>
      </c>
      <c r="M500" s="41">
        <v>0.18309751270796235</v>
      </c>
      <c r="N500" s="45" t="s">
        <v>156</v>
      </c>
      <c r="O500" s="46" t="s">
        <v>171</v>
      </c>
      <c r="P500" s="29">
        <v>709.1</v>
      </c>
      <c r="Q500" s="24">
        <v>460.2059000000001</v>
      </c>
      <c r="R500" s="25">
        <v>956.32531500000016</v>
      </c>
      <c r="S500" s="26">
        <v>0.22604237766182486</v>
      </c>
      <c r="T500" s="27">
        <v>0.18436750782865138</v>
      </c>
      <c r="U500" s="47" t="s">
        <v>156</v>
      </c>
      <c r="V500" s="48" t="s">
        <v>171</v>
      </c>
      <c r="W500" s="18">
        <v>-1.84E-2</v>
      </c>
      <c r="X500" s="32">
        <v>-17.849708799999917</v>
      </c>
      <c r="Y500" s="33">
        <v>-9.3196400000000494</v>
      </c>
      <c r="Z500" s="19">
        <v>0.19</v>
      </c>
      <c r="AA500" s="21" t="s">
        <v>815</v>
      </c>
      <c r="AB500" s="4">
        <v>45224</v>
      </c>
    </row>
    <row r="501" spans="1:28" ht="45">
      <c r="A501" s="2">
        <v>8699228090782</v>
      </c>
      <c r="B501" s="36" t="s">
        <v>43</v>
      </c>
      <c r="C501" s="36" t="s">
        <v>861</v>
      </c>
      <c r="D501" s="35" t="s">
        <v>654</v>
      </c>
      <c r="E501" s="31" t="s">
        <v>155</v>
      </c>
      <c r="F501" s="17">
        <v>0.41</v>
      </c>
      <c r="G501" s="6">
        <v>0.41</v>
      </c>
      <c r="H501" s="6" t="s">
        <v>91</v>
      </c>
      <c r="I501" s="4">
        <v>45279</v>
      </c>
      <c r="J501" s="22">
        <v>469.52554000000015</v>
      </c>
      <c r="K501" s="23">
        <v>974.17502380000008</v>
      </c>
      <c r="L501" s="41">
        <v>0.22413631437812734</v>
      </c>
      <c r="M501" s="41">
        <v>0.18309751270796235</v>
      </c>
      <c r="N501" s="45" t="s">
        <v>156</v>
      </c>
      <c r="O501" s="46" t="s">
        <v>171</v>
      </c>
      <c r="P501" s="29">
        <v>709.1</v>
      </c>
      <c r="Q501" s="24">
        <v>460.2059000000001</v>
      </c>
      <c r="R501" s="25">
        <v>956.32531500000016</v>
      </c>
      <c r="S501" s="26">
        <v>0.22604237766182486</v>
      </c>
      <c r="T501" s="27">
        <v>0.18436750782865138</v>
      </c>
      <c r="U501" s="47" t="s">
        <v>156</v>
      </c>
      <c r="V501" s="48" t="s">
        <v>171</v>
      </c>
      <c r="W501" s="18">
        <v>-1.84E-2</v>
      </c>
      <c r="X501" s="32">
        <v>-17.849708799999917</v>
      </c>
      <c r="Y501" s="33">
        <v>-9.3196400000000494</v>
      </c>
      <c r="Z501" s="19">
        <v>0.19</v>
      </c>
      <c r="AA501" s="21" t="s">
        <v>815</v>
      </c>
      <c r="AB501" s="4">
        <v>45224</v>
      </c>
    </row>
    <row r="502" spans="1:28" ht="34">
      <c r="A502" s="2">
        <v>8699862090124</v>
      </c>
      <c r="B502" s="36" t="s">
        <v>1177</v>
      </c>
      <c r="C502" s="36" t="s">
        <v>1175</v>
      </c>
      <c r="D502" s="35" t="s">
        <v>615</v>
      </c>
      <c r="E502" s="31" t="s">
        <v>155</v>
      </c>
      <c r="F502" s="17" t="s">
        <v>91</v>
      </c>
      <c r="G502" s="6" t="s">
        <v>91</v>
      </c>
      <c r="H502" s="6" t="s">
        <v>91</v>
      </c>
      <c r="I502" s="4">
        <v>45279</v>
      </c>
      <c r="J502" s="22">
        <v>3799.7959999999998</v>
      </c>
      <c r="K502" s="23">
        <v>4368.6832948000001</v>
      </c>
      <c r="L502" s="41">
        <v>0.14971522018550473</v>
      </c>
      <c r="M502" s="41">
        <v>0.13021939481791711</v>
      </c>
      <c r="N502" s="45" t="s">
        <v>156</v>
      </c>
      <c r="O502" s="46" t="s">
        <v>171</v>
      </c>
      <c r="P502" s="29">
        <v>3388.8399999999997</v>
      </c>
      <c r="Q502" s="24">
        <v>3727.7240000000002</v>
      </c>
      <c r="R502" s="25">
        <v>4287.2427070000003</v>
      </c>
      <c r="S502" s="26">
        <v>0.15009660237721464</v>
      </c>
      <c r="T502" s="27">
        <v>0.13050782174903355</v>
      </c>
      <c r="U502" s="47" t="s">
        <v>156</v>
      </c>
      <c r="V502" s="48" t="s">
        <v>171</v>
      </c>
      <c r="W502" s="18">
        <v>-1.8699999999999998E-2</v>
      </c>
      <c r="X502" s="32">
        <v>-81.440587799999776</v>
      </c>
      <c r="Y502" s="33">
        <v>-72.071999999999662</v>
      </c>
      <c r="Z502" s="19">
        <v>0.03</v>
      </c>
      <c r="AA502" s="21" t="s">
        <v>1167</v>
      </c>
      <c r="AB502" s="4">
        <v>45224</v>
      </c>
    </row>
    <row r="503" spans="1:28" ht="45">
      <c r="A503" s="2">
        <v>8699783090449</v>
      </c>
      <c r="B503" s="36" t="s">
        <v>104</v>
      </c>
      <c r="C503" s="36" t="s">
        <v>914</v>
      </c>
      <c r="D503" s="35" t="s">
        <v>280</v>
      </c>
      <c r="E503" s="31" t="s">
        <v>155</v>
      </c>
      <c r="F503" s="17"/>
      <c r="G503" s="6"/>
      <c r="H503" s="6" t="s">
        <v>91</v>
      </c>
      <c r="I503" s="4">
        <v>45279</v>
      </c>
      <c r="J503" s="22" t="s">
        <v>91</v>
      </c>
      <c r="K503" s="23">
        <v>110886.99725840002</v>
      </c>
      <c r="L503" s="41">
        <v>0.13076393700875724</v>
      </c>
      <c r="M503" s="41">
        <v>0.11564211833167486</v>
      </c>
      <c r="N503" s="45" t="s">
        <v>156</v>
      </c>
      <c r="O503" s="46" t="s">
        <v>171</v>
      </c>
      <c r="P503" s="29">
        <v>87337.76</v>
      </c>
      <c r="Q503" s="24" t="s">
        <v>91</v>
      </c>
      <c r="R503" s="25">
        <v>108635.7498666</v>
      </c>
      <c r="S503" s="26">
        <v>0.13077977504804336</v>
      </c>
      <c r="T503" s="27">
        <v>0.11565450491231763</v>
      </c>
      <c r="U503" s="47" t="s">
        <v>156</v>
      </c>
      <c r="V503" s="48" t="s">
        <v>171</v>
      </c>
      <c r="W503" s="18">
        <v>-2.0399999999999998E-2</v>
      </c>
      <c r="X503" s="32">
        <v>-2251.2473918000178</v>
      </c>
      <c r="Y503" s="33" t="s">
        <v>91</v>
      </c>
      <c r="Z503" s="19">
        <v>0</v>
      </c>
      <c r="AA503" s="21" t="s">
        <v>815</v>
      </c>
      <c r="AB503" s="4">
        <v>45224</v>
      </c>
    </row>
    <row r="504" spans="1:28" ht="45">
      <c r="A504" s="2">
        <v>8699783090456</v>
      </c>
      <c r="B504" s="36" t="s">
        <v>105</v>
      </c>
      <c r="C504" s="36" t="s">
        <v>914</v>
      </c>
      <c r="D504" s="35" t="s">
        <v>280</v>
      </c>
      <c r="E504" s="31" t="s">
        <v>155</v>
      </c>
      <c r="F504" s="17"/>
      <c r="G504" s="6"/>
      <c r="H504" s="6" t="s">
        <v>91</v>
      </c>
      <c r="I504" s="4">
        <v>45279</v>
      </c>
      <c r="J504" s="22" t="s">
        <v>91</v>
      </c>
      <c r="K504" s="23">
        <v>110886.99725840002</v>
      </c>
      <c r="L504" s="41">
        <v>0.13076393700875724</v>
      </c>
      <c r="M504" s="41">
        <v>0.11564211833167486</v>
      </c>
      <c r="N504" s="45" t="s">
        <v>156</v>
      </c>
      <c r="O504" s="46" t="s">
        <v>171</v>
      </c>
      <c r="P504" s="29">
        <v>87337.76</v>
      </c>
      <c r="Q504" s="24" t="s">
        <v>91</v>
      </c>
      <c r="R504" s="25">
        <v>108635.7498666</v>
      </c>
      <c r="S504" s="26">
        <v>0.13077977504804336</v>
      </c>
      <c r="T504" s="27">
        <v>0.11565450491231763</v>
      </c>
      <c r="U504" s="47" t="s">
        <v>156</v>
      </c>
      <c r="V504" s="48" t="s">
        <v>171</v>
      </c>
      <c r="W504" s="18">
        <v>-2.0399999999999998E-2</v>
      </c>
      <c r="X504" s="32">
        <v>-2251.2473918000178</v>
      </c>
      <c r="Y504" s="33" t="s">
        <v>91</v>
      </c>
      <c r="Z504" s="19">
        <v>0</v>
      </c>
      <c r="AA504" s="21" t="s">
        <v>815</v>
      </c>
      <c r="AB504" s="4">
        <v>45224</v>
      </c>
    </row>
    <row r="505" spans="1:28" ht="45">
      <c r="A505" s="2">
        <v>8699783090463</v>
      </c>
      <c r="B505" s="36" t="s">
        <v>106</v>
      </c>
      <c r="C505" s="36" t="s">
        <v>914</v>
      </c>
      <c r="D505" s="35" t="s">
        <v>280</v>
      </c>
      <c r="E505" s="31" t="s">
        <v>155</v>
      </c>
      <c r="F505" s="17"/>
      <c r="G505" s="6"/>
      <c r="H505" s="6" t="s">
        <v>91</v>
      </c>
      <c r="I505" s="4">
        <v>45279</v>
      </c>
      <c r="J505" s="22" t="s">
        <v>91</v>
      </c>
      <c r="K505" s="23">
        <v>110886.99725840002</v>
      </c>
      <c r="L505" s="41">
        <v>0.13076393700875724</v>
      </c>
      <c r="M505" s="41">
        <v>0.11564211833167486</v>
      </c>
      <c r="N505" s="45" t="s">
        <v>156</v>
      </c>
      <c r="O505" s="46" t="s">
        <v>171</v>
      </c>
      <c r="P505" s="29">
        <v>87337.76</v>
      </c>
      <c r="Q505" s="24" t="s">
        <v>91</v>
      </c>
      <c r="R505" s="25">
        <v>108635.7498666</v>
      </c>
      <c r="S505" s="26">
        <v>0.13077977504804336</v>
      </c>
      <c r="T505" s="27">
        <v>0.11565450491231763</v>
      </c>
      <c r="U505" s="47" t="s">
        <v>156</v>
      </c>
      <c r="V505" s="48" t="s">
        <v>171</v>
      </c>
      <c r="W505" s="18">
        <v>-2.0399999999999998E-2</v>
      </c>
      <c r="X505" s="32">
        <v>-2251.2473918000178</v>
      </c>
      <c r="Y505" s="33" t="s">
        <v>91</v>
      </c>
      <c r="Z505" s="19">
        <v>0</v>
      </c>
      <c r="AA505" s="21" t="s">
        <v>815</v>
      </c>
      <c r="AB505" s="4">
        <v>45224</v>
      </c>
    </row>
    <row r="506" spans="1:28" ht="34">
      <c r="A506" s="2">
        <v>8699546090198</v>
      </c>
      <c r="B506" s="36" t="s">
        <v>1008</v>
      </c>
      <c r="C506" s="36" t="s">
        <v>1009</v>
      </c>
      <c r="D506" s="35" t="s">
        <v>161</v>
      </c>
      <c r="E506" s="31" t="s">
        <v>155</v>
      </c>
      <c r="F506" s="17">
        <v>0.41</v>
      </c>
      <c r="G506" s="6">
        <v>0.41</v>
      </c>
      <c r="H506" s="6" t="s">
        <v>91</v>
      </c>
      <c r="I506" s="4">
        <v>45279</v>
      </c>
      <c r="J506" s="22">
        <v>5587.3253700000005</v>
      </c>
      <c r="K506" s="23">
        <v>10776.0629768</v>
      </c>
      <c r="L506" s="41">
        <v>0.13791067018386297</v>
      </c>
      <c r="M506" s="41">
        <v>0.1211963942315256</v>
      </c>
      <c r="N506" s="45" t="s">
        <v>156</v>
      </c>
      <c r="O506" s="46" t="s">
        <v>171</v>
      </c>
      <c r="P506" s="29">
        <v>8430.4500000000007</v>
      </c>
      <c r="Q506" s="24">
        <v>5471.3620500000015</v>
      </c>
      <c r="R506" s="25">
        <v>10553.963222000002</v>
      </c>
      <c r="S506" s="26">
        <v>0.13807827814648094</v>
      </c>
      <c r="T506" s="27">
        <v>0.12132581808991262</v>
      </c>
      <c r="U506" s="47" t="s">
        <v>156</v>
      </c>
      <c r="V506" s="48" t="s">
        <v>171</v>
      </c>
      <c r="W506" s="18">
        <v>-2.07E-2</v>
      </c>
      <c r="X506" s="32">
        <v>-222.09975479999775</v>
      </c>
      <c r="Y506" s="33">
        <v>-115.96331999999893</v>
      </c>
      <c r="Z506" s="19">
        <v>0.01</v>
      </c>
      <c r="AA506" s="21" t="s">
        <v>815</v>
      </c>
      <c r="AB506" s="4">
        <v>45224</v>
      </c>
    </row>
    <row r="507" spans="1:28" ht="34">
      <c r="A507" s="2">
        <v>8699546090211</v>
      </c>
      <c r="B507" s="36" t="s">
        <v>1010</v>
      </c>
      <c r="C507" s="36" t="s">
        <v>1009</v>
      </c>
      <c r="D507" s="35" t="s">
        <v>161</v>
      </c>
      <c r="E507" s="31" t="s">
        <v>155</v>
      </c>
      <c r="F507" s="17">
        <v>0.41</v>
      </c>
      <c r="G507" s="6">
        <v>0.41</v>
      </c>
      <c r="H507" s="6" t="s">
        <v>91</v>
      </c>
      <c r="I507" s="4">
        <v>45279</v>
      </c>
      <c r="J507" s="22">
        <v>5587.3253700000005</v>
      </c>
      <c r="K507" s="23">
        <v>10776.0629768</v>
      </c>
      <c r="L507" s="41">
        <v>0.13791067018386297</v>
      </c>
      <c r="M507" s="41">
        <v>0.1211963942315256</v>
      </c>
      <c r="N507" s="45" t="s">
        <v>156</v>
      </c>
      <c r="O507" s="46" t="s">
        <v>171</v>
      </c>
      <c r="P507" s="29">
        <v>8430.4500000000007</v>
      </c>
      <c r="Q507" s="24">
        <v>5471.3620500000015</v>
      </c>
      <c r="R507" s="25">
        <v>10553.963222000002</v>
      </c>
      <c r="S507" s="26">
        <v>0.13807827814648094</v>
      </c>
      <c r="T507" s="27">
        <v>0.12132581808991262</v>
      </c>
      <c r="U507" s="47" t="s">
        <v>156</v>
      </c>
      <c r="V507" s="48" t="s">
        <v>171</v>
      </c>
      <c r="W507" s="18">
        <v>-2.07E-2</v>
      </c>
      <c r="X507" s="32">
        <v>-222.09975479999775</v>
      </c>
      <c r="Y507" s="33">
        <v>-115.96331999999893</v>
      </c>
      <c r="Z507" s="19">
        <v>0.01</v>
      </c>
      <c r="AA507" s="21" t="s">
        <v>815</v>
      </c>
      <c r="AB507" s="4">
        <v>45224</v>
      </c>
    </row>
    <row r="508" spans="1:28" ht="34">
      <c r="A508" s="2">
        <v>8699546090235</v>
      </c>
      <c r="B508" s="36" t="s">
        <v>1011</v>
      </c>
      <c r="C508" s="36" t="s">
        <v>1009</v>
      </c>
      <c r="D508" s="35" t="s">
        <v>161</v>
      </c>
      <c r="E508" s="31" t="s">
        <v>155</v>
      </c>
      <c r="F508" s="17">
        <v>0.41</v>
      </c>
      <c r="G508" s="6">
        <v>0.41</v>
      </c>
      <c r="H508" s="6" t="s">
        <v>91</v>
      </c>
      <c r="I508" s="4">
        <v>45279</v>
      </c>
      <c r="J508" s="22">
        <v>5587.3253700000005</v>
      </c>
      <c r="K508" s="23">
        <v>10776.0629768</v>
      </c>
      <c r="L508" s="41">
        <v>0.13791067018386297</v>
      </c>
      <c r="M508" s="41">
        <v>0.1211963942315256</v>
      </c>
      <c r="N508" s="45" t="s">
        <v>156</v>
      </c>
      <c r="O508" s="46" t="s">
        <v>171</v>
      </c>
      <c r="P508" s="29">
        <v>8430.4500000000007</v>
      </c>
      <c r="Q508" s="24">
        <v>5471.3620500000015</v>
      </c>
      <c r="R508" s="25">
        <v>10553.963222000002</v>
      </c>
      <c r="S508" s="26">
        <v>0.13807827814648094</v>
      </c>
      <c r="T508" s="27">
        <v>0.12132581808991262</v>
      </c>
      <c r="U508" s="47" t="s">
        <v>156</v>
      </c>
      <c r="V508" s="48" t="s">
        <v>171</v>
      </c>
      <c r="W508" s="18">
        <v>-2.07E-2</v>
      </c>
      <c r="X508" s="32">
        <v>-222.09975479999775</v>
      </c>
      <c r="Y508" s="33">
        <v>-115.96331999999893</v>
      </c>
      <c r="Z508" s="19">
        <v>0.01</v>
      </c>
      <c r="AA508" s="21" t="s">
        <v>815</v>
      </c>
      <c r="AB508" s="4">
        <v>45224</v>
      </c>
    </row>
    <row r="509" spans="1:28" ht="34">
      <c r="A509" s="2">
        <v>8699546090297</v>
      </c>
      <c r="B509" s="36" t="s">
        <v>1012</v>
      </c>
      <c r="C509" s="36" t="s">
        <v>1009</v>
      </c>
      <c r="D509" s="35" t="s">
        <v>161</v>
      </c>
      <c r="E509" s="31" t="s">
        <v>155</v>
      </c>
      <c r="F509" s="17">
        <v>0.41</v>
      </c>
      <c r="G509" s="6">
        <v>0.41</v>
      </c>
      <c r="H509" s="6" t="s">
        <v>91</v>
      </c>
      <c r="I509" s="4">
        <v>45279</v>
      </c>
      <c r="J509" s="22">
        <v>5587.3253700000005</v>
      </c>
      <c r="K509" s="23">
        <v>10776.0629768</v>
      </c>
      <c r="L509" s="41">
        <v>0.13791067018386297</v>
      </c>
      <c r="M509" s="41">
        <v>0.1211963942315256</v>
      </c>
      <c r="N509" s="45" t="s">
        <v>156</v>
      </c>
      <c r="O509" s="46" t="s">
        <v>171</v>
      </c>
      <c r="P509" s="29">
        <v>8430.4500000000007</v>
      </c>
      <c r="Q509" s="24">
        <v>5471.3620500000015</v>
      </c>
      <c r="R509" s="25">
        <v>10553.963222000002</v>
      </c>
      <c r="S509" s="26">
        <v>0.13807827814648094</v>
      </c>
      <c r="T509" s="27">
        <v>0.12132581808991262</v>
      </c>
      <c r="U509" s="47" t="s">
        <v>156</v>
      </c>
      <c r="V509" s="48" t="s">
        <v>171</v>
      </c>
      <c r="W509" s="18">
        <v>-2.07E-2</v>
      </c>
      <c r="X509" s="32">
        <v>-222.09975479999775</v>
      </c>
      <c r="Y509" s="33">
        <v>-115.96331999999893</v>
      </c>
      <c r="Z509" s="19">
        <v>0.01</v>
      </c>
      <c r="AA509" s="21" t="s">
        <v>815</v>
      </c>
      <c r="AB509" s="4">
        <v>45224</v>
      </c>
    </row>
    <row r="510" spans="1:28" ht="34">
      <c r="A510" s="2">
        <v>8699546090273</v>
      </c>
      <c r="B510" s="36" t="s">
        <v>1013</v>
      </c>
      <c r="C510" s="36" t="s">
        <v>1009</v>
      </c>
      <c r="D510" s="35" t="s">
        <v>161</v>
      </c>
      <c r="E510" s="31" t="s">
        <v>155</v>
      </c>
      <c r="F510" s="17">
        <v>0.41</v>
      </c>
      <c r="G510" s="6">
        <v>0.41</v>
      </c>
      <c r="H510" s="6" t="s">
        <v>91</v>
      </c>
      <c r="I510" s="4">
        <v>45279</v>
      </c>
      <c r="J510" s="22">
        <v>5587.3253700000005</v>
      </c>
      <c r="K510" s="23">
        <v>10776.0629768</v>
      </c>
      <c r="L510" s="41">
        <v>0.13791067018386297</v>
      </c>
      <c r="M510" s="41">
        <v>0.1211963942315256</v>
      </c>
      <c r="N510" s="45" t="s">
        <v>156</v>
      </c>
      <c r="O510" s="46" t="s">
        <v>171</v>
      </c>
      <c r="P510" s="29">
        <v>8430.4500000000007</v>
      </c>
      <c r="Q510" s="24">
        <v>5471.3620500000015</v>
      </c>
      <c r="R510" s="25">
        <v>10553.963222000002</v>
      </c>
      <c r="S510" s="26">
        <v>0.13807827814648094</v>
      </c>
      <c r="T510" s="27">
        <v>0.12132581808991262</v>
      </c>
      <c r="U510" s="47" t="s">
        <v>156</v>
      </c>
      <c r="V510" s="48" t="s">
        <v>171</v>
      </c>
      <c r="W510" s="18">
        <v>-2.07E-2</v>
      </c>
      <c r="X510" s="32">
        <v>-222.09975479999775</v>
      </c>
      <c r="Y510" s="33">
        <v>-115.96331999999893</v>
      </c>
      <c r="Z510" s="19">
        <v>0.01</v>
      </c>
      <c r="AA510" s="21" t="s">
        <v>815</v>
      </c>
      <c r="AB510" s="4">
        <v>45224</v>
      </c>
    </row>
    <row r="511" spans="1:28" ht="34">
      <c r="A511" s="2">
        <v>8699676790326</v>
      </c>
      <c r="B511" s="36" t="s">
        <v>888</v>
      </c>
      <c r="C511" s="36" t="s">
        <v>889</v>
      </c>
      <c r="D511" s="35" t="s">
        <v>292</v>
      </c>
      <c r="E511" s="31" t="s">
        <v>155</v>
      </c>
      <c r="F511" s="17">
        <v>0.32500000000000001</v>
      </c>
      <c r="G511" s="6">
        <v>0.32500000000000001</v>
      </c>
      <c r="H511" s="6" t="s">
        <v>91</v>
      </c>
      <c r="I511" s="4">
        <v>45279</v>
      </c>
      <c r="J511" s="22">
        <v>319.3938</v>
      </c>
      <c r="K511" s="23">
        <v>595.98638879999999</v>
      </c>
      <c r="L511" s="41">
        <v>0.25954483912962623</v>
      </c>
      <c r="M511" s="41">
        <v>0.20606240529632719</v>
      </c>
      <c r="N511" s="45" t="s">
        <v>156</v>
      </c>
      <c r="O511" s="46" t="s">
        <v>169</v>
      </c>
      <c r="P511" s="29">
        <v>420.44</v>
      </c>
      <c r="Q511" s="24">
        <v>312.17670000000004</v>
      </c>
      <c r="R511" s="25">
        <v>583.36971000000005</v>
      </c>
      <c r="S511" s="26">
        <v>0.26138355056607371</v>
      </c>
      <c r="T511" s="27">
        <v>0.20721972349232878</v>
      </c>
      <c r="U511" s="47" t="s">
        <v>156</v>
      </c>
      <c r="V511" s="48" t="s">
        <v>169</v>
      </c>
      <c r="W511" s="18">
        <v>-2.12E-2</v>
      </c>
      <c r="X511" s="32">
        <v>-12.616678799999931</v>
      </c>
      <c r="Y511" s="33">
        <v>-7.2170999999999594</v>
      </c>
      <c r="Z511" s="19">
        <v>0.18</v>
      </c>
      <c r="AA511" s="21" t="s">
        <v>815</v>
      </c>
      <c r="AB511" s="4">
        <v>45224</v>
      </c>
    </row>
    <row r="512" spans="1:28" ht="45">
      <c r="A512" s="2">
        <v>8680656080506</v>
      </c>
      <c r="B512" s="36" t="s">
        <v>886</v>
      </c>
      <c r="C512" s="36" t="s">
        <v>887</v>
      </c>
      <c r="D512" s="35" t="s">
        <v>355</v>
      </c>
      <c r="E512" s="31" t="s">
        <v>155</v>
      </c>
      <c r="F512" s="17"/>
      <c r="G512" s="6"/>
      <c r="H512" s="6" t="s">
        <v>91</v>
      </c>
      <c r="I512" s="4">
        <v>45279</v>
      </c>
      <c r="J512" s="22" t="s">
        <v>91</v>
      </c>
      <c r="K512" s="23">
        <v>208076.30867320002</v>
      </c>
      <c r="L512" s="41">
        <v>0.13040698004358958</v>
      </c>
      <c r="M512" s="41">
        <v>0.11536285810846725</v>
      </c>
      <c r="N512" s="45" t="s">
        <v>156</v>
      </c>
      <c r="O512" s="46" t="s">
        <v>171</v>
      </c>
      <c r="P512" s="29">
        <v>163747.34</v>
      </c>
      <c r="Q512" s="24" t="s">
        <v>91</v>
      </c>
      <c r="R512" s="25">
        <v>203612.85737760001</v>
      </c>
      <c r="S512" s="26">
        <v>0.13041590547974705</v>
      </c>
      <c r="T512" s="27">
        <v>0.11536984294678579</v>
      </c>
      <c r="U512" s="47" t="s">
        <v>156</v>
      </c>
      <c r="V512" s="48" t="s">
        <v>171</v>
      </c>
      <c r="W512" s="18">
        <v>-2.1499999999999998E-2</v>
      </c>
      <c r="X512" s="32">
        <v>-4463.4512956000108</v>
      </c>
      <c r="Y512" s="33" t="s">
        <v>91</v>
      </c>
      <c r="Z512" s="19">
        <v>0</v>
      </c>
      <c r="AA512" s="21" t="s">
        <v>815</v>
      </c>
      <c r="AB512" s="4">
        <v>45224</v>
      </c>
    </row>
    <row r="513" spans="1:28" ht="45">
      <c r="A513" s="2">
        <v>8699862270014</v>
      </c>
      <c r="B513" s="36" t="s">
        <v>22</v>
      </c>
      <c r="C513" s="36" t="s">
        <v>917</v>
      </c>
      <c r="D513" s="35" t="s">
        <v>615</v>
      </c>
      <c r="E513" s="31" t="s">
        <v>155</v>
      </c>
      <c r="F513" s="17">
        <v>0.41</v>
      </c>
      <c r="G513" s="6">
        <v>0.41</v>
      </c>
      <c r="H513" s="6" t="s">
        <v>91</v>
      </c>
      <c r="I513" s="4">
        <v>45279</v>
      </c>
      <c r="J513" s="22">
        <v>8385.7419800000007</v>
      </c>
      <c r="K513" s="23">
        <v>16135.741789199999</v>
      </c>
      <c r="L513" s="41">
        <v>0.13527075819091683</v>
      </c>
      <c r="M513" s="41">
        <v>0.1191528604211336</v>
      </c>
      <c r="N513" s="45" t="s">
        <v>156</v>
      </c>
      <c r="O513" s="46" t="s">
        <v>171</v>
      </c>
      <c r="P513" s="29">
        <v>12627.2</v>
      </c>
      <c r="Q513" s="24">
        <v>8195.0528000000031</v>
      </c>
      <c r="R513" s="25">
        <v>15770.523357600003</v>
      </c>
      <c r="S513" s="26">
        <v>0.13539339014191584</v>
      </c>
      <c r="T513" s="27">
        <v>0.11924799925512397</v>
      </c>
      <c r="U513" s="47" t="s">
        <v>156</v>
      </c>
      <c r="V513" s="48" t="s">
        <v>171</v>
      </c>
      <c r="W513" s="18">
        <v>-2.2699999999999998E-2</v>
      </c>
      <c r="X513" s="32">
        <v>-365.21843159999662</v>
      </c>
      <c r="Y513" s="33">
        <v>-190.68917999999758</v>
      </c>
      <c r="Z513" s="19">
        <v>0.01</v>
      </c>
      <c r="AA513" s="21" t="s">
        <v>815</v>
      </c>
      <c r="AB513" s="4">
        <v>45224</v>
      </c>
    </row>
    <row r="514" spans="1:28" ht="34">
      <c r="A514" s="2">
        <v>8698760010036</v>
      </c>
      <c r="B514" s="36" t="s">
        <v>1165</v>
      </c>
      <c r="C514" s="36" t="s">
        <v>1166</v>
      </c>
      <c r="D514" s="35" t="s">
        <v>1048</v>
      </c>
      <c r="E514" s="31" t="s">
        <v>155</v>
      </c>
      <c r="F514" s="17">
        <v>0.41</v>
      </c>
      <c r="G514" s="6">
        <v>0.41</v>
      </c>
      <c r="H514" s="6" t="s">
        <v>91</v>
      </c>
      <c r="I514" s="4">
        <v>45279</v>
      </c>
      <c r="J514" s="22">
        <v>1842.9393400000006</v>
      </c>
      <c r="K514" s="23">
        <v>3604.6107658000005</v>
      </c>
      <c r="L514" s="41">
        <v>0.15398282822591439</v>
      </c>
      <c r="M514" s="41">
        <v>0.13343597882010189</v>
      </c>
      <c r="N514" s="45" t="s">
        <v>156</v>
      </c>
      <c r="O514" s="46" t="s">
        <v>171</v>
      </c>
      <c r="P514" s="29">
        <v>2773.9700000000003</v>
      </c>
      <c r="Q514" s="24">
        <v>1800.3065300000005</v>
      </c>
      <c r="R514" s="25">
        <v>3522.9583818000006</v>
      </c>
      <c r="S514" s="26">
        <v>0.15455085599339577</v>
      </c>
      <c r="T514" s="27">
        <v>0.13386231987192759</v>
      </c>
      <c r="U514" s="47" t="s">
        <v>156</v>
      </c>
      <c r="V514" s="48" t="s">
        <v>171</v>
      </c>
      <c r="W514" s="18">
        <v>-2.2699999999999998E-2</v>
      </c>
      <c r="X514" s="32">
        <v>-81.652383999999984</v>
      </c>
      <c r="Y514" s="33">
        <v>-42.632810000000063</v>
      </c>
      <c r="Z514" s="19">
        <v>0.05</v>
      </c>
      <c r="AA514" s="21" t="s">
        <v>1167</v>
      </c>
      <c r="AB514" s="4">
        <v>45224</v>
      </c>
    </row>
    <row r="515" spans="1:28" ht="45">
      <c r="A515" s="2">
        <v>8680972009052</v>
      </c>
      <c r="B515" s="36" t="s">
        <v>495</v>
      </c>
      <c r="C515" s="36" t="s">
        <v>493</v>
      </c>
      <c r="D515" s="35" t="s">
        <v>494</v>
      </c>
      <c r="E515" s="31" t="s">
        <v>275</v>
      </c>
      <c r="F515" s="17" t="s">
        <v>91</v>
      </c>
      <c r="G515" s="6" t="s">
        <v>91</v>
      </c>
      <c r="H515" s="6" t="s">
        <v>91</v>
      </c>
      <c r="I515" s="4">
        <v>45279</v>
      </c>
      <c r="J515" s="22">
        <v>6685.6019999999999</v>
      </c>
      <c r="K515" s="23">
        <v>7629.6441320000004</v>
      </c>
      <c r="L515" s="41">
        <v>0.14120525451559937</v>
      </c>
      <c r="M515" s="41">
        <v>0.12373344230309903</v>
      </c>
      <c r="N515" s="45" t="s">
        <v>156</v>
      </c>
      <c r="O515" s="46" t="s">
        <v>171</v>
      </c>
      <c r="P515" s="29">
        <v>5930.57</v>
      </c>
      <c r="Q515" s="24">
        <v>6523.6270000000004</v>
      </c>
      <c r="R515" s="25">
        <v>7446.6127823999996</v>
      </c>
      <c r="S515" s="26">
        <v>0.14148353092535795</v>
      </c>
      <c r="T515" s="27">
        <v>0.12394706282854782</v>
      </c>
      <c r="U515" s="47" t="s">
        <v>156</v>
      </c>
      <c r="V515" s="48" t="s">
        <v>171</v>
      </c>
      <c r="W515" s="18">
        <v>-2.4E-2</v>
      </c>
      <c r="X515" s="32">
        <v>-183.03134960000079</v>
      </c>
      <c r="Y515" s="33">
        <v>-161.97499999999945</v>
      </c>
      <c r="Z515" s="19">
        <v>0.02</v>
      </c>
      <c r="AA515" s="21" t="s">
        <v>319</v>
      </c>
      <c r="AB515" s="4">
        <v>45224</v>
      </c>
    </row>
    <row r="516" spans="1:28" ht="45">
      <c r="A516" s="2">
        <v>8680972009076</v>
      </c>
      <c r="B516" s="36" t="s">
        <v>492</v>
      </c>
      <c r="C516" s="36" t="s">
        <v>493</v>
      </c>
      <c r="D516" s="35" t="s">
        <v>494</v>
      </c>
      <c r="E516" s="31" t="s">
        <v>275</v>
      </c>
      <c r="F516" s="17">
        <v>0.11</v>
      </c>
      <c r="G516" s="6">
        <v>0.11</v>
      </c>
      <c r="H516" s="6" t="s">
        <v>91</v>
      </c>
      <c r="I516" s="4">
        <v>45279</v>
      </c>
      <c r="J516" s="22">
        <v>23799.499790000005</v>
      </c>
      <c r="K516" s="23">
        <v>30292.256874000006</v>
      </c>
      <c r="L516" s="41">
        <v>0.13280148136508377</v>
      </c>
      <c r="M516" s="41">
        <v>0.11723279281472264</v>
      </c>
      <c r="N516" s="45" t="s">
        <v>156</v>
      </c>
      <c r="O516" s="46" t="s">
        <v>171</v>
      </c>
      <c r="P516" s="29">
        <v>23720.489999999998</v>
      </c>
      <c r="Q516" s="24">
        <v>23222.359710000001</v>
      </c>
      <c r="R516" s="25">
        <v>29559.483628400001</v>
      </c>
      <c r="S516" s="26">
        <v>0.13287111033541046</v>
      </c>
      <c r="T516" s="27">
        <v>0.11728704980045888</v>
      </c>
      <c r="U516" s="47" t="s">
        <v>156</v>
      </c>
      <c r="V516" s="48" t="s">
        <v>171</v>
      </c>
      <c r="W516" s="18">
        <v>-2.4199999999999999E-2</v>
      </c>
      <c r="X516" s="32">
        <v>-732.77324560000488</v>
      </c>
      <c r="Y516" s="33">
        <v>-577.14008000000467</v>
      </c>
      <c r="Z516" s="19">
        <v>0</v>
      </c>
      <c r="AA516" s="21" t="s">
        <v>319</v>
      </c>
      <c r="AB516" s="4">
        <v>45224</v>
      </c>
    </row>
    <row r="517" spans="1:28" ht="45">
      <c r="A517" s="2">
        <v>8680972009069</v>
      </c>
      <c r="B517" s="36" t="s">
        <v>496</v>
      </c>
      <c r="C517" s="36" t="s">
        <v>493</v>
      </c>
      <c r="D517" s="35" t="s">
        <v>494</v>
      </c>
      <c r="E517" s="31" t="s">
        <v>275</v>
      </c>
      <c r="F517" s="17">
        <v>0.11</v>
      </c>
      <c r="G517" s="6">
        <v>0.11</v>
      </c>
      <c r="H517" s="6" t="s">
        <v>91</v>
      </c>
      <c r="I517" s="4">
        <v>45279</v>
      </c>
      <c r="J517" s="22">
        <v>11895.427610000001</v>
      </c>
      <c r="K517" s="23">
        <v>15178.097814000001</v>
      </c>
      <c r="L517" s="41">
        <v>0.13560499860500602</v>
      </c>
      <c r="M517" s="41">
        <v>0.11941211844927171</v>
      </c>
      <c r="N517" s="45" t="s">
        <v>156</v>
      </c>
      <c r="O517" s="46" t="s">
        <v>171</v>
      </c>
      <c r="P517" s="29">
        <v>11856.03</v>
      </c>
      <c r="Q517" s="24">
        <v>11607.053370000001</v>
      </c>
      <c r="R517" s="25">
        <v>14811.958904600002</v>
      </c>
      <c r="S517" s="26">
        <v>0.13574418974985727</v>
      </c>
      <c r="T517" s="27">
        <v>0.11952003890924975</v>
      </c>
      <c r="U517" s="47" t="s">
        <v>156</v>
      </c>
      <c r="V517" s="48" t="s">
        <v>171</v>
      </c>
      <c r="W517" s="18">
        <v>-2.4199999999999999E-2</v>
      </c>
      <c r="X517" s="32">
        <v>-366.13890939999874</v>
      </c>
      <c r="Y517" s="33">
        <v>-288.37423999999919</v>
      </c>
      <c r="Z517" s="19">
        <v>0.01</v>
      </c>
      <c r="AA517" s="21" t="s">
        <v>319</v>
      </c>
      <c r="AB517" s="4">
        <v>45224</v>
      </c>
    </row>
    <row r="518" spans="1:28" ht="34">
      <c r="A518" s="2">
        <v>8699676790845</v>
      </c>
      <c r="B518" s="36" t="s">
        <v>1005</v>
      </c>
      <c r="C518" s="36" t="s">
        <v>812</v>
      </c>
      <c r="D518" s="35" t="s">
        <v>292</v>
      </c>
      <c r="E518" s="31" t="s">
        <v>340</v>
      </c>
      <c r="F518" s="17" t="s">
        <v>91</v>
      </c>
      <c r="G518" s="6" t="s">
        <v>91</v>
      </c>
      <c r="H518" s="6" t="s">
        <v>91</v>
      </c>
      <c r="I518" s="4">
        <v>45279</v>
      </c>
      <c r="J518" s="22">
        <v>40694.808000000005</v>
      </c>
      <c r="K518" s="23">
        <v>46060.0475984</v>
      </c>
      <c r="L518" s="41">
        <v>0.13184088737806557</v>
      </c>
      <c r="M518" s="41">
        <v>0.11648358779782014</v>
      </c>
      <c r="N518" s="45" t="s">
        <v>156</v>
      </c>
      <c r="O518" s="46" t="s">
        <v>171</v>
      </c>
      <c r="P518" s="29">
        <v>36070.119999999995</v>
      </c>
      <c r="Q518" s="24">
        <v>39677.131999999998</v>
      </c>
      <c r="R518" s="25">
        <v>44910.073661199996</v>
      </c>
      <c r="S518" s="26">
        <v>0.13188810272879603</v>
      </c>
      <c r="T518" s="27">
        <v>0.11652044262223052</v>
      </c>
      <c r="U518" s="47" t="s">
        <v>156</v>
      </c>
      <c r="V518" s="48" t="s">
        <v>171</v>
      </c>
      <c r="W518" s="18">
        <v>-2.4999999999999998E-2</v>
      </c>
      <c r="X518" s="32">
        <v>-1149.973937200004</v>
      </c>
      <c r="Y518" s="33">
        <v>-1017.6760000000068</v>
      </c>
      <c r="Z518" s="19">
        <v>0</v>
      </c>
      <c r="AA518" s="21" t="s">
        <v>815</v>
      </c>
      <c r="AB518" s="4">
        <v>45224</v>
      </c>
    </row>
    <row r="519" spans="1:28" ht="34">
      <c r="A519" s="2">
        <v>8699535980851</v>
      </c>
      <c r="B519" s="36" t="s">
        <v>74</v>
      </c>
      <c r="C519" s="36" t="s">
        <v>594</v>
      </c>
      <c r="D519" s="35" t="s">
        <v>283</v>
      </c>
      <c r="E519" s="31" t="s">
        <v>275</v>
      </c>
      <c r="F519" s="17">
        <v>0.11</v>
      </c>
      <c r="G519" s="6">
        <v>0.11</v>
      </c>
      <c r="H519" s="6" t="s">
        <v>91</v>
      </c>
      <c r="I519" s="4">
        <v>45279</v>
      </c>
      <c r="J519" s="22">
        <v>25458.689410000003</v>
      </c>
      <c r="K519" s="23">
        <v>32398.868557000002</v>
      </c>
      <c r="L519" s="41">
        <v>0.13261890867028731</v>
      </c>
      <c r="M519" s="41">
        <v>0.11709049500681921</v>
      </c>
      <c r="N519" s="45" t="s">
        <v>156</v>
      </c>
      <c r="O519" s="46" t="s">
        <v>171</v>
      </c>
      <c r="P519" s="29">
        <v>25349.210000000003</v>
      </c>
      <c r="Q519" s="24">
        <v>24816.876590000003</v>
      </c>
      <c r="R519" s="25">
        <v>31583.981959200006</v>
      </c>
      <c r="S519" s="26">
        <v>0.13268661516473296</v>
      </c>
      <c r="T519" s="27">
        <v>0.11714327104098038</v>
      </c>
      <c r="U519" s="47" t="s">
        <v>156</v>
      </c>
      <c r="V519" s="48" t="s">
        <v>171</v>
      </c>
      <c r="W519" s="18">
        <v>-2.52E-2</v>
      </c>
      <c r="X519" s="32">
        <v>-814.8865977999958</v>
      </c>
      <c r="Y519" s="33">
        <v>-641.81281999999919</v>
      </c>
      <c r="Z519" s="19">
        <v>0</v>
      </c>
      <c r="AA519" s="21" t="s">
        <v>319</v>
      </c>
      <c r="AB519" s="4">
        <v>45224</v>
      </c>
    </row>
    <row r="520" spans="1:28" ht="60">
      <c r="A520" s="2">
        <v>8699504270211</v>
      </c>
      <c r="B520" s="36" t="s">
        <v>34</v>
      </c>
      <c r="C520" s="36" t="s">
        <v>970</v>
      </c>
      <c r="D520" s="35" t="s">
        <v>311</v>
      </c>
      <c r="E520" s="31" t="s">
        <v>155</v>
      </c>
      <c r="F520" s="17">
        <v>0.41</v>
      </c>
      <c r="G520" s="6">
        <v>0.41</v>
      </c>
      <c r="H520" s="6" t="s">
        <v>91</v>
      </c>
      <c r="I520" s="4">
        <v>45279</v>
      </c>
      <c r="J520" s="22">
        <v>1172.1524100000001</v>
      </c>
      <c r="K520" s="23">
        <v>2319.8838278000003</v>
      </c>
      <c r="L520" s="41">
        <v>0.16770775432010587</v>
      </c>
      <c r="M520" s="41">
        <v>0.14362134164104542</v>
      </c>
      <c r="N520" s="45" t="s">
        <v>156</v>
      </c>
      <c r="O520" s="46" t="s">
        <v>171</v>
      </c>
      <c r="P520" s="29">
        <v>1754.86</v>
      </c>
      <c r="Q520" s="24">
        <v>1138.9041400000001</v>
      </c>
      <c r="R520" s="25">
        <v>2256.2042799999999</v>
      </c>
      <c r="S520" s="26">
        <v>0.16880822401787041</v>
      </c>
      <c r="T520" s="27">
        <v>0.14442764907794611</v>
      </c>
      <c r="U520" s="47" t="s">
        <v>156</v>
      </c>
      <c r="V520" s="48" t="s">
        <v>171</v>
      </c>
      <c r="W520" s="18">
        <v>-2.75E-2</v>
      </c>
      <c r="X520" s="32">
        <v>-63.679547800000364</v>
      </c>
      <c r="Y520" s="33">
        <v>-33.248270000000048</v>
      </c>
      <c r="Z520" s="19">
        <v>0.11</v>
      </c>
      <c r="AA520" s="21" t="s">
        <v>815</v>
      </c>
      <c r="AB520" s="4">
        <v>45224</v>
      </c>
    </row>
    <row r="521" spans="1:28" ht="34">
      <c r="A521" s="2">
        <v>8699535980837</v>
      </c>
      <c r="B521" s="36" t="s">
        <v>73</v>
      </c>
      <c r="C521" s="36" t="s">
        <v>594</v>
      </c>
      <c r="D521" s="35" t="s">
        <v>283</v>
      </c>
      <c r="E521" s="31" t="s">
        <v>275</v>
      </c>
      <c r="F521" s="17">
        <v>0.11</v>
      </c>
      <c r="G521" s="6">
        <v>0.11</v>
      </c>
      <c r="H521" s="6" t="s">
        <v>91</v>
      </c>
      <c r="I521" s="4">
        <v>45279</v>
      </c>
      <c r="J521" s="22">
        <v>12625.937830000003</v>
      </c>
      <c r="K521" s="23">
        <v>16105.599697000001</v>
      </c>
      <c r="L521" s="41">
        <v>0.1352807152488569</v>
      </c>
      <c r="M521" s="41">
        <v>0.11916058595182158</v>
      </c>
      <c r="N521" s="45" t="s">
        <v>156</v>
      </c>
      <c r="O521" s="46" t="s">
        <v>171</v>
      </c>
      <c r="P521" s="29">
        <v>12532.33</v>
      </c>
      <c r="Q521" s="24">
        <v>12269.151070000002</v>
      </c>
      <c r="R521" s="25">
        <v>15652.599919000002</v>
      </c>
      <c r="S521" s="26">
        <v>0.13543421614336679</v>
      </c>
      <c r="T521" s="27">
        <v>0.11927966782909248</v>
      </c>
      <c r="U521" s="47" t="s">
        <v>156</v>
      </c>
      <c r="V521" s="48" t="s">
        <v>171</v>
      </c>
      <c r="W521" s="18">
        <v>-2.8199999999999999E-2</v>
      </c>
      <c r="X521" s="32">
        <v>-452.99977799999942</v>
      </c>
      <c r="Y521" s="33">
        <v>-356.78676000000087</v>
      </c>
      <c r="Z521" s="19">
        <v>0.01</v>
      </c>
      <c r="AA521" s="21" t="s">
        <v>319</v>
      </c>
      <c r="AB521" s="4">
        <v>45224</v>
      </c>
    </row>
    <row r="522" spans="1:28" ht="34">
      <c r="A522" s="2">
        <v>8699636150306</v>
      </c>
      <c r="B522" s="36" t="s">
        <v>836</v>
      </c>
      <c r="C522" s="36" t="s">
        <v>837</v>
      </c>
      <c r="D522" s="35" t="s">
        <v>288</v>
      </c>
      <c r="E522" s="31" t="s">
        <v>155</v>
      </c>
      <c r="F522" s="17">
        <v>0.41</v>
      </c>
      <c r="G522" s="6">
        <v>0.41</v>
      </c>
      <c r="H522" s="6" t="s">
        <v>91</v>
      </c>
      <c r="I522" s="4">
        <v>45279</v>
      </c>
      <c r="J522" s="22">
        <v>321.07328000000007</v>
      </c>
      <c r="K522" s="23">
        <v>679.78443720000007</v>
      </c>
      <c r="L522" s="41">
        <v>0.24916286384217337</v>
      </c>
      <c r="M522" s="41">
        <v>0.19946387381049624</v>
      </c>
      <c r="N522" s="45" t="s">
        <v>156</v>
      </c>
      <c r="O522" s="46" t="s">
        <v>169</v>
      </c>
      <c r="P522" s="29">
        <v>479.70000000000005</v>
      </c>
      <c r="Q522" s="24">
        <v>311.32530000000008</v>
      </c>
      <c r="R522" s="25">
        <v>660.2895860000001</v>
      </c>
      <c r="S522" s="26">
        <v>0.2513305399207838</v>
      </c>
      <c r="T522" s="27">
        <v>0.20085064010081177</v>
      </c>
      <c r="U522" s="47" t="s">
        <v>156</v>
      </c>
      <c r="V522" s="48" t="s">
        <v>169</v>
      </c>
      <c r="W522" s="18">
        <v>-2.87E-2</v>
      </c>
      <c r="X522" s="32">
        <v>-19.494851199999971</v>
      </c>
      <c r="Y522" s="33">
        <v>-9.7479799999999841</v>
      </c>
      <c r="Z522" s="19">
        <v>0.21</v>
      </c>
      <c r="AA522" s="21" t="s">
        <v>815</v>
      </c>
      <c r="AB522" s="4">
        <v>45224</v>
      </c>
    </row>
    <row r="523" spans="1:28" ht="34">
      <c r="A523" s="2">
        <v>8681308597472</v>
      </c>
      <c r="B523" s="36" t="s">
        <v>1024</v>
      </c>
      <c r="C523" s="36" t="s">
        <v>1025</v>
      </c>
      <c r="D523" s="35" t="s">
        <v>262</v>
      </c>
      <c r="E523" s="31" t="s">
        <v>155</v>
      </c>
      <c r="F523" s="17">
        <v>0.32500000000000001</v>
      </c>
      <c r="G523" s="6">
        <v>0.32500000000000001</v>
      </c>
      <c r="H523" s="6" t="s">
        <v>91</v>
      </c>
      <c r="I523" s="4">
        <v>45279</v>
      </c>
      <c r="J523" s="22">
        <v>3177.2020500000012</v>
      </c>
      <c r="K523" s="23">
        <v>5393.7854806000014</v>
      </c>
      <c r="L523" s="41">
        <v>0.14591553892677361</v>
      </c>
      <c r="M523" s="41">
        <v>0.12733533490909221</v>
      </c>
      <c r="N523" s="45" t="s">
        <v>156</v>
      </c>
      <c r="O523" s="46" t="s">
        <v>171</v>
      </c>
      <c r="P523" s="29">
        <v>4152.38</v>
      </c>
      <c r="Q523" s="24">
        <v>3083.1421500000006</v>
      </c>
      <c r="R523" s="25">
        <v>5236.3216686000005</v>
      </c>
      <c r="S523" s="26">
        <v>0.14640096185801879</v>
      </c>
      <c r="T523" s="27">
        <v>0.1277048491138221</v>
      </c>
      <c r="U523" s="47" t="s">
        <v>156</v>
      </c>
      <c r="V523" s="48" t="s">
        <v>171</v>
      </c>
      <c r="W523" s="18">
        <v>-2.92E-2</v>
      </c>
      <c r="X523" s="32">
        <v>-157.46381200000087</v>
      </c>
      <c r="Y523" s="33">
        <v>-94.059900000000653</v>
      </c>
      <c r="Z523" s="19">
        <v>0.04</v>
      </c>
      <c r="AA523" s="21" t="s">
        <v>815</v>
      </c>
      <c r="AB523" s="4">
        <v>45224</v>
      </c>
    </row>
    <row r="524" spans="1:28" ht="34">
      <c r="A524" s="2">
        <v>8699769980207</v>
      </c>
      <c r="B524" s="36" t="s">
        <v>518</v>
      </c>
      <c r="C524" s="36" t="s">
        <v>279</v>
      </c>
      <c r="D524" s="35" t="s">
        <v>423</v>
      </c>
      <c r="E524" s="31" t="s">
        <v>275</v>
      </c>
      <c r="F524" s="17">
        <v>0.11</v>
      </c>
      <c r="G524" s="6">
        <v>0.11</v>
      </c>
      <c r="H524" s="6" t="s">
        <v>91</v>
      </c>
      <c r="I524" s="4">
        <v>45279</v>
      </c>
      <c r="J524" s="22">
        <v>17177.710220000001</v>
      </c>
      <c r="K524" s="23">
        <v>21884.815583400003</v>
      </c>
      <c r="L524" s="41">
        <v>0.13388138580591327</v>
      </c>
      <c r="M524" s="41">
        <v>0.11807353703999315</v>
      </c>
      <c r="N524" s="45" t="s">
        <v>156</v>
      </c>
      <c r="O524" s="46" t="s">
        <v>171</v>
      </c>
      <c r="P524" s="29">
        <v>17014.86</v>
      </c>
      <c r="Q524" s="24">
        <v>16657.54794</v>
      </c>
      <c r="R524" s="25">
        <v>21224.385109400006</v>
      </c>
      <c r="S524" s="26">
        <v>0.13400260442930473</v>
      </c>
      <c r="T524" s="27">
        <v>0.11816781011428323</v>
      </c>
      <c r="U524" s="47" t="s">
        <v>156</v>
      </c>
      <c r="V524" s="48" t="s">
        <v>171</v>
      </c>
      <c r="W524" s="18">
        <v>-3.0199999999999998E-2</v>
      </c>
      <c r="X524" s="32">
        <v>-660.43047399999705</v>
      </c>
      <c r="Y524" s="33">
        <v>-520.16228000000046</v>
      </c>
      <c r="Z524" s="19">
        <v>0.01</v>
      </c>
      <c r="AA524" s="21" t="s">
        <v>319</v>
      </c>
      <c r="AB524" s="4">
        <v>45224</v>
      </c>
    </row>
    <row r="525" spans="1:28" ht="34">
      <c r="A525" s="2">
        <v>8699769980214</v>
      </c>
      <c r="B525" s="36" t="s">
        <v>516</v>
      </c>
      <c r="C525" s="36" t="s">
        <v>279</v>
      </c>
      <c r="D525" s="35" t="s">
        <v>423</v>
      </c>
      <c r="E525" s="31" t="s">
        <v>275</v>
      </c>
      <c r="F525" s="17">
        <v>0.11</v>
      </c>
      <c r="G525" s="6">
        <v>0.11</v>
      </c>
      <c r="H525" s="6" t="s">
        <v>91</v>
      </c>
      <c r="I525" s="4">
        <v>45279</v>
      </c>
      <c r="J525" s="22">
        <v>34348.175840000004</v>
      </c>
      <c r="K525" s="23">
        <v>43685.518780200007</v>
      </c>
      <c r="L525" s="41">
        <v>0.13194109333457985</v>
      </c>
      <c r="M525" s="41">
        <v>0.11656180176823089</v>
      </c>
      <c r="N525" s="45" t="s">
        <v>156</v>
      </c>
      <c r="O525" s="46" t="s">
        <v>171</v>
      </c>
      <c r="P525" s="29">
        <v>34022.460000000006</v>
      </c>
      <c r="Q525" s="24">
        <v>33307.988340000011</v>
      </c>
      <c r="R525" s="25">
        <v>42364.832252600012</v>
      </c>
      <c r="S525" s="26">
        <v>0.13200173843984239</v>
      </c>
      <c r="T525" s="27">
        <v>0.11660913049636391</v>
      </c>
      <c r="U525" s="47" t="s">
        <v>156</v>
      </c>
      <c r="V525" s="48" t="s">
        <v>171</v>
      </c>
      <c r="W525" s="18">
        <v>-3.0300000000000001E-2</v>
      </c>
      <c r="X525" s="32">
        <v>-1320.6865275999953</v>
      </c>
      <c r="Y525" s="33">
        <v>-1040.1874999999927</v>
      </c>
      <c r="Z525" s="19">
        <v>0</v>
      </c>
      <c r="AA525" s="21" t="s">
        <v>319</v>
      </c>
      <c r="AB525" s="4">
        <v>45224</v>
      </c>
    </row>
    <row r="526" spans="1:28" ht="34">
      <c r="A526" s="2">
        <v>8699769980221</v>
      </c>
      <c r="B526" s="36" t="s">
        <v>517</v>
      </c>
      <c r="C526" s="36" t="s">
        <v>279</v>
      </c>
      <c r="D526" s="35" t="s">
        <v>423</v>
      </c>
      <c r="E526" s="31" t="s">
        <v>275</v>
      </c>
      <c r="F526" s="17">
        <v>0.11</v>
      </c>
      <c r="G526" s="6">
        <v>0.11</v>
      </c>
      <c r="H526" s="6" t="s">
        <v>91</v>
      </c>
      <c r="I526" s="4">
        <v>45279</v>
      </c>
      <c r="J526" s="22">
        <v>68689.459520000004</v>
      </c>
      <c r="K526" s="23">
        <v>87287.373683400016</v>
      </c>
      <c r="L526" s="41">
        <v>0.13097064849675499</v>
      </c>
      <c r="M526" s="41">
        <v>0.11580375553586329</v>
      </c>
      <c r="N526" s="45" t="s">
        <v>156</v>
      </c>
      <c r="O526" s="46" t="s">
        <v>171</v>
      </c>
      <c r="P526" s="29">
        <v>68037.34</v>
      </c>
      <c r="Q526" s="24">
        <v>66608.555860000008</v>
      </c>
      <c r="R526" s="25">
        <v>84645.327863800005</v>
      </c>
      <c r="S526" s="26">
        <v>0.13100097766902705</v>
      </c>
      <c r="T526" s="27">
        <v>0.11582746633784326</v>
      </c>
      <c r="U526" s="47" t="s">
        <v>156</v>
      </c>
      <c r="V526" s="48" t="s">
        <v>171</v>
      </c>
      <c r="W526" s="18">
        <v>-3.0300000000000001E-2</v>
      </c>
      <c r="X526" s="32">
        <v>-2642.0458196000109</v>
      </c>
      <c r="Y526" s="33">
        <v>-2080.9036599999963</v>
      </c>
      <c r="Z526" s="19">
        <v>0</v>
      </c>
      <c r="AA526" s="21" t="s">
        <v>319</v>
      </c>
      <c r="AB526" s="4">
        <v>45224</v>
      </c>
    </row>
    <row r="527" spans="1:28" ht="45">
      <c r="A527" s="2">
        <v>8680656080476</v>
      </c>
      <c r="B527" s="36" t="s">
        <v>31</v>
      </c>
      <c r="C527" s="36" t="s">
        <v>1058</v>
      </c>
      <c r="D527" s="35" t="s">
        <v>355</v>
      </c>
      <c r="E527" s="31" t="s">
        <v>155</v>
      </c>
      <c r="F527" s="17"/>
      <c r="G527" s="6"/>
      <c r="H527" s="6" t="s">
        <v>91</v>
      </c>
      <c r="I527" s="4">
        <v>45279</v>
      </c>
      <c r="J527" s="22" t="s">
        <v>91</v>
      </c>
      <c r="K527" s="23">
        <v>85306.442102200002</v>
      </c>
      <c r="L527" s="41">
        <v>0.13099321112201817</v>
      </c>
      <c r="M527" s="41">
        <v>0.11582139471205533</v>
      </c>
      <c r="N527" s="45" t="s">
        <v>156</v>
      </c>
      <c r="O527" s="46" t="s">
        <v>171</v>
      </c>
      <c r="P527" s="29">
        <v>66465.27</v>
      </c>
      <c r="Q527" s="24" t="s">
        <v>91</v>
      </c>
      <c r="R527" s="25">
        <v>82691.244138800015</v>
      </c>
      <c r="S527" s="26">
        <v>0.13102464351683218</v>
      </c>
      <c r="T527" s="27">
        <v>0.11584596698920842</v>
      </c>
      <c r="U527" s="47" t="s">
        <v>156</v>
      </c>
      <c r="V527" s="48" t="s">
        <v>171</v>
      </c>
      <c r="W527" s="18">
        <v>-3.0699999999999998E-2</v>
      </c>
      <c r="X527" s="32">
        <v>-2615.1979633999872</v>
      </c>
      <c r="Y527" s="33" t="s">
        <v>91</v>
      </c>
      <c r="Z527" s="19">
        <v>0</v>
      </c>
      <c r="AA527" s="21" t="s">
        <v>815</v>
      </c>
      <c r="AB527" s="4">
        <v>45224</v>
      </c>
    </row>
    <row r="528" spans="1:28" ht="45">
      <c r="A528" s="2">
        <v>8699593270024</v>
      </c>
      <c r="B528" s="36" t="s">
        <v>62</v>
      </c>
      <c r="C528" s="36" t="s">
        <v>864</v>
      </c>
      <c r="D528" s="35" t="s">
        <v>358</v>
      </c>
      <c r="E528" s="31" t="s">
        <v>155</v>
      </c>
      <c r="F528" s="17">
        <v>0.28000000000000003</v>
      </c>
      <c r="G528" s="6">
        <v>0.28000000000000003</v>
      </c>
      <c r="H528" s="6" t="s">
        <v>91</v>
      </c>
      <c r="I528" s="4">
        <v>45279</v>
      </c>
      <c r="J528" s="22">
        <v>1476.0741599999999</v>
      </c>
      <c r="K528" s="23">
        <v>2391.5303764</v>
      </c>
      <c r="L528" s="41">
        <v>0.16654157200882103</v>
      </c>
      <c r="M528" s="41">
        <v>0.14276522672229439</v>
      </c>
      <c r="N528" s="45" t="s">
        <v>156</v>
      </c>
      <c r="O528" s="46" t="s">
        <v>171</v>
      </c>
      <c r="P528" s="29">
        <v>1804.21</v>
      </c>
      <c r="Q528" s="24">
        <v>1428.9343200000001</v>
      </c>
      <c r="R528" s="25">
        <v>2317.5474454000005</v>
      </c>
      <c r="S528" s="26">
        <v>0.16774727664739697</v>
      </c>
      <c r="T528" s="27">
        <v>0.14365032571859168</v>
      </c>
      <c r="U528" s="47" t="s">
        <v>156</v>
      </c>
      <c r="V528" s="48" t="s">
        <v>171</v>
      </c>
      <c r="W528" s="18">
        <v>-3.1E-2</v>
      </c>
      <c r="X528" s="32">
        <v>-73.982930999999553</v>
      </c>
      <c r="Y528" s="33">
        <v>-47.139839999999822</v>
      </c>
      <c r="Z528" s="19">
        <v>0.12</v>
      </c>
      <c r="AA528" s="21" t="s">
        <v>815</v>
      </c>
      <c r="AB528" s="4">
        <v>45224</v>
      </c>
    </row>
    <row r="529" spans="1:28" ht="34">
      <c r="A529" s="2">
        <v>8682109319843</v>
      </c>
      <c r="B529" s="36" t="s">
        <v>598</v>
      </c>
      <c r="C529" s="36" t="s">
        <v>594</v>
      </c>
      <c r="D529" s="35" t="s">
        <v>286</v>
      </c>
      <c r="E529" s="31" t="s">
        <v>275</v>
      </c>
      <c r="F529" s="17" t="s">
        <v>91</v>
      </c>
      <c r="G529" s="6" t="s">
        <v>91</v>
      </c>
      <c r="H529" s="6" t="s">
        <v>91</v>
      </c>
      <c r="I529" s="4">
        <v>45279</v>
      </c>
      <c r="J529" s="22">
        <v>14983.617000000002</v>
      </c>
      <c r="K529" s="23">
        <v>17006.401768400003</v>
      </c>
      <c r="L529" s="41">
        <v>0.13499976463626909</v>
      </c>
      <c r="M529" s="41">
        <v>0.11894254857359567</v>
      </c>
      <c r="N529" s="45" t="s">
        <v>156</v>
      </c>
      <c r="O529" s="46" t="s">
        <v>171</v>
      </c>
      <c r="P529" s="29">
        <v>13171.22</v>
      </c>
      <c r="Q529" s="24">
        <v>14488.342000000001</v>
      </c>
      <c r="R529" s="25">
        <v>16446.7397886</v>
      </c>
      <c r="S529" s="26">
        <v>0.13517059361243683</v>
      </c>
      <c r="T529" s="27">
        <v>0.11907513670019007</v>
      </c>
      <c r="U529" s="47" t="s">
        <v>156</v>
      </c>
      <c r="V529" s="48" t="s">
        <v>171</v>
      </c>
      <c r="W529" s="18">
        <v>-3.3000000000000002E-2</v>
      </c>
      <c r="X529" s="32">
        <v>-559.66197980000288</v>
      </c>
      <c r="Y529" s="33">
        <v>-495.27500000000146</v>
      </c>
      <c r="Z529" s="19">
        <v>0.01</v>
      </c>
      <c r="AA529" s="21" t="s">
        <v>319</v>
      </c>
      <c r="AB529" s="4">
        <v>45224</v>
      </c>
    </row>
    <row r="530" spans="1:28" ht="34">
      <c r="A530" s="2">
        <v>8682109319850</v>
      </c>
      <c r="B530" s="36" t="s">
        <v>596</v>
      </c>
      <c r="C530" s="36" t="s">
        <v>594</v>
      </c>
      <c r="D530" s="35" t="s">
        <v>286</v>
      </c>
      <c r="E530" s="31" t="s">
        <v>275</v>
      </c>
      <c r="F530" s="17" t="s">
        <v>91</v>
      </c>
      <c r="G530" s="6" t="s">
        <v>91</v>
      </c>
      <c r="H530" s="6" t="s">
        <v>91</v>
      </c>
      <c r="I530" s="4">
        <v>45279</v>
      </c>
      <c r="J530" s="22">
        <v>29959.039000000001</v>
      </c>
      <c r="K530" s="23">
        <v>33928.627398600001</v>
      </c>
      <c r="L530" s="41">
        <v>0.13250052508693619</v>
      </c>
      <c r="M530" s="41">
        <v>0.11699820190084664</v>
      </c>
      <c r="N530" s="45" t="s">
        <v>156</v>
      </c>
      <c r="O530" s="46" t="s">
        <v>171</v>
      </c>
      <c r="P530" s="29">
        <v>26334.530000000002</v>
      </c>
      <c r="Q530" s="24">
        <v>28967.983000000004</v>
      </c>
      <c r="R530" s="25">
        <v>32808.734719200009</v>
      </c>
      <c r="S530" s="26">
        <v>0.13258609407496544</v>
      </c>
      <c r="T530" s="27">
        <v>0.11706491433064481</v>
      </c>
      <c r="U530" s="47" t="s">
        <v>156</v>
      </c>
      <c r="V530" s="48" t="s">
        <v>171</v>
      </c>
      <c r="W530" s="18">
        <v>-3.3100000000000004E-2</v>
      </c>
      <c r="X530" s="32">
        <v>-1119.8926793999926</v>
      </c>
      <c r="Y530" s="33">
        <v>-991.05599999999686</v>
      </c>
      <c r="Z530" s="19">
        <v>0</v>
      </c>
      <c r="AA530" s="21" t="s">
        <v>319</v>
      </c>
      <c r="AB530" s="4">
        <v>45224</v>
      </c>
    </row>
    <row r="531" spans="1:28" ht="45">
      <c r="A531" s="2">
        <v>8680656080452</v>
      </c>
      <c r="B531" s="36" t="s">
        <v>32</v>
      </c>
      <c r="C531" s="36" t="s">
        <v>1058</v>
      </c>
      <c r="D531" s="35" t="s">
        <v>355</v>
      </c>
      <c r="E531" s="31" t="s">
        <v>155</v>
      </c>
      <c r="F531" s="17"/>
      <c r="G531" s="6"/>
      <c r="H531" s="6" t="s">
        <v>91</v>
      </c>
      <c r="I531" s="4">
        <v>45279</v>
      </c>
      <c r="J531" s="22" t="s">
        <v>91</v>
      </c>
      <c r="K531" s="23">
        <v>5395.7744808000007</v>
      </c>
      <c r="L531" s="41">
        <v>0.14590963262674447</v>
      </c>
      <c r="M531" s="41">
        <v>0.12733083698081749</v>
      </c>
      <c r="N531" s="45" t="s">
        <v>156</v>
      </c>
      <c r="O531" s="46" t="s">
        <v>171</v>
      </c>
      <c r="P531" s="29">
        <v>4135.04</v>
      </c>
      <c r="Q531" s="24" t="s">
        <v>91</v>
      </c>
      <c r="R531" s="25">
        <v>5214.7680486000008</v>
      </c>
      <c r="S531" s="26">
        <v>0.14646973814038075</v>
      </c>
      <c r="T531" s="27">
        <v>0.12775717776725659</v>
      </c>
      <c r="U531" s="47" t="s">
        <v>156</v>
      </c>
      <c r="V531" s="48" t="s">
        <v>171</v>
      </c>
      <c r="W531" s="18">
        <v>-3.3600000000000005E-2</v>
      </c>
      <c r="X531" s="32">
        <v>-181.00643219999984</v>
      </c>
      <c r="Y531" s="33" t="s">
        <v>91</v>
      </c>
      <c r="Z531" s="19">
        <v>0.05</v>
      </c>
      <c r="AA531" s="21" t="s">
        <v>815</v>
      </c>
      <c r="AB531" s="4">
        <v>45224</v>
      </c>
    </row>
    <row r="532" spans="1:28" ht="34">
      <c r="A532" s="2">
        <v>8681308958600</v>
      </c>
      <c r="B532" s="36" t="s">
        <v>872</v>
      </c>
      <c r="C532" s="36" t="s">
        <v>871</v>
      </c>
      <c r="D532" s="35" t="s">
        <v>262</v>
      </c>
      <c r="E532" s="31" t="s">
        <v>155</v>
      </c>
      <c r="F532" s="17">
        <v>0.41</v>
      </c>
      <c r="G532" s="6">
        <v>0.41</v>
      </c>
      <c r="H532" s="6" t="s">
        <v>91</v>
      </c>
      <c r="I532" s="4">
        <v>45279</v>
      </c>
      <c r="J532" s="22">
        <v>2282.3967100000004</v>
      </c>
      <c r="K532" s="23">
        <v>4446.2843854000002</v>
      </c>
      <c r="L532" s="41">
        <v>0.14936539116637618</v>
      </c>
      <c r="M532" s="41">
        <v>0.12995466221129223</v>
      </c>
      <c r="N532" s="45" t="s">
        <v>156</v>
      </c>
      <c r="O532" s="46" t="s">
        <v>171</v>
      </c>
      <c r="P532" s="29">
        <v>3396.09</v>
      </c>
      <c r="Q532" s="24">
        <v>2204.0624100000005</v>
      </c>
      <c r="R532" s="25">
        <v>4296.2533130000002</v>
      </c>
      <c r="S532" s="26">
        <v>0.15005339375576032</v>
      </c>
      <c r="T532" s="27">
        <v>0.1304751540845655</v>
      </c>
      <c r="U532" s="47" t="s">
        <v>156</v>
      </c>
      <c r="V532" s="48" t="s">
        <v>171</v>
      </c>
      <c r="W532" s="18">
        <v>-3.3800000000000004E-2</v>
      </c>
      <c r="X532" s="32">
        <v>-150.03107240000008</v>
      </c>
      <c r="Y532" s="33">
        <v>-78.334299999999985</v>
      </c>
      <c r="Z532" s="19">
        <v>0.06</v>
      </c>
      <c r="AA532" s="21" t="s">
        <v>815</v>
      </c>
      <c r="AB532" s="4">
        <v>45224</v>
      </c>
    </row>
    <row r="533" spans="1:28" ht="34">
      <c r="A533" s="2">
        <v>8699862090117</v>
      </c>
      <c r="B533" s="36" t="s">
        <v>1176</v>
      </c>
      <c r="C533" s="36" t="s">
        <v>1175</v>
      </c>
      <c r="D533" s="35" t="s">
        <v>615</v>
      </c>
      <c r="E533" s="31" t="s">
        <v>155</v>
      </c>
      <c r="F533" s="17" t="s">
        <v>91</v>
      </c>
      <c r="G533" s="6" t="s">
        <v>91</v>
      </c>
      <c r="H533" s="6" t="s">
        <v>91</v>
      </c>
      <c r="I533" s="4">
        <v>45279</v>
      </c>
      <c r="J533" s="22">
        <v>2578.9610000000002</v>
      </c>
      <c r="K533" s="23">
        <v>2989.1394874000002</v>
      </c>
      <c r="L533" s="41">
        <v>0.15904796055465747</v>
      </c>
      <c r="M533" s="41">
        <v>0.13722293293070095</v>
      </c>
      <c r="N533" s="45" t="s">
        <v>156</v>
      </c>
      <c r="O533" s="46" t="s">
        <v>171</v>
      </c>
      <c r="P533" s="29">
        <v>2262.9100000000003</v>
      </c>
      <c r="Q533" s="24">
        <v>2489.2010000000005</v>
      </c>
      <c r="R533" s="25">
        <v>2887.710687400001</v>
      </c>
      <c r="S533" s="26">
        <v>0.16009542314983802</v>
      </c>
      <c r="T533" s="27">
        <v>0.13800194359456591</v>
      </c>
      <c r="U533" s="47" t="s">
        <v>156</v>
      </c>
      <c r="V533" s="48" t="s">
        <v>171</v>
      </c>
      <c r="W533" s="18">
        <v>-3.4000000000000002E-2</v>
      </c>
      <c r="X533" s="32">
        <v>-101.42879999999923</v>
      </c>
      <c r="Y533" s="33">
        <v>-89.759999999999764</v>
      </c>
      <c r="Z533" s="19">
        <v>0.1</v>
      </c>
      <c r="AA533" s="21" t="s">
        <v>1167</v>
      </c>
      <c r="AB533" s="4">
        <v>45224</v>
      </c>
    </row>
    <row r="534" spans="1:28" ht="34">
      <c r="A534" s="2">
        <v>8681308092045</v>
      </c>
      <c r="B534" s="36" t="s">
        <v>68</v>
      </c>
      <c r="C534" s="36" t="s">
        <v>951</v>
      </c>
      <c r="D534" s="35" t="s">
        <v>262</v>
      </c>
      <c r="E534" s="31" t="s">
        <v>155</v>
      </c>
      <c r="F534" s="17">
        <v>0.41</v>
      </c>
      <c r="G534" s="6">
        <v>0.41</v>
      </c>
      <c r="H534" s="6" t="s">
        <v>91</v>
      </c>
      <c r="I534" s="4">
        <v>45279</v>
      </c>
      <c r="J534" s="22">
        <v>34656.969930000007</v>
      </c>
      <c r="K534" s="23">
        <v>66451.821953000006</v>
      </c>
      <c r="L534" s="41">
        <v>0.13127532590007937</v>
      </c>
      <c r="M534" s="41">
        <v>0.11604188909152814</v>
      </c>
      <c r="N534" s="45" t="s">
        <v>156</v>
      </c>
      <c r="O534" s="46" t="s">
        <v>171</v>
      </c>
      <c r="P534" s="29">
        <v>51558.560000000005</v>
      </c>
      <c r="Q534" s="24">
        <v>33461.505440000008</v>
      </c>
      <c r="R534" s="25">
        <v>64162.203837600013</v>
      </c>
      <c r="S534" s="26">
        <v>0.13132089445477144</v>
      </c>
      <c r="T534" s="27">
        <v>0.11607749410308577</v>
      </c>
      <c r="U534" s="47" t="s">
        <v>156</v>
      </c>
      <c r="V534" s="48" t="s">
        <v>171</v>
      </c>
      <c r="W534" s="18">
        <v>-3.4500000000000003E-2</v>
      </c>
      <c r="X534" s="32">
        <v>-2289.6181153999933</v>
      </c>
      <c r="Y534" s="33">
        <v>-1195.4644899999985</v>
      </c>
      <c r="Z534" s="19">
        <v>0</v>
      </c>
      <c r="AA534" s="21" t="s">
        <v>815</v>
      </c>
      <c r="AB534" s="4">
        <v>45224</v>
      </c>
    </row>
    <row r="535" spans="1:28" ht="34">
      <c r="A535" s="2">
        <v>8699538983606</v>
      </c>
      <c r="B535" s="36" t="s">
        <v>1074</v>
      </c>
      <c r="C535" s="36" t="s">
        <v>279</v>
      </c>
      <c r="D535" s="35" t="s">
        <v>715</v>
      </c>
      <c r="E535" s="31" t="s">
        <v>275</v>
      </c>
      <c r="F535" s="17">
        <v>0.11</v>
      </c>
      <c r="G535" s="6">
        <v>0.11</v>
      </c>
      <c r="H535" s="6" t="s">
        <v>91</v>
      </c>
      <c r="I535" s="4">
        <v>45279</v>
      </c>
      <c r="J535" s="22">
        <v>13958.885490000002</v>
      </c>
      <c r="K535" s="23">
        <v>17797.993459400001</v>
      </c>
      <c r="L535" s="41">
        <v>0.13477642539683873</v>
      </c>
      <c r="M535" s="41">
        <v>0.11876914463543474</v>
      </c>
      <c r="N535" s="45" t="s">
        <v>156</v>
      </c>
      <c r="O535" s="46" t="s">
        <v>171</v>
      </c>
      <c r="P535" s="29">
        <v>13748.67</v>
      </c>
      <c r="Q535" s="24">
        <v>13459.947930000002</v>
      </c>
      <c r="R535" s="25">
        <v>17164.510510399999</v>
      </c>
      <c r="S535" s="26">
        <v>0.13495345106108445</v>
      </c>
      <c r="T535" s="27">
        <v>0.11890659562726077</v>
      </c>
      <c r="U535" s="47" t="s">
        <v>156</v>
      </c>
      <c r="V535" s="48" t="s">
        <v>171</v>
      </c>
      <c r="W535" s="18">
        <v>-3.56E-2</v>
      </c>
      <c r="X535" s="32">
        <v>-633.4829490000011</v>
      </c>
      <c r="Y535" s="33">
        <v>-498.9375600000003</v>
      </c>
      <c r="Z535" s="19">
        <v>0.01</v>
      </c>
      <c r="AA535" s="21" t="s">
        <v>1064</v>
      </c>
      <c r="AB535" s="4">
        <v>45224</v>
      </c>
    </row>
    <row r="536" spans="1:28" ht="34">
      <c r="A536" s="2">
        <v>8699862950015</v>
      </c>
      <c r="B536" s="36" t="s">
        <v>855</v>
      </c>
      <c r="C536" s="36" t="s">
        <v>856</v>
      </c>
      <c r="D536" s="35" t="s">
        <v>615</v>
      </c>
      <c r="E536" s="31" t="s">
        <v>155</v>
      </c>
      <c r="F536" s="17">
        <v>0.41</v>
      </c>
      <c r="G536" s="6">
        <v>0.41</v>
      </c>
      <c r="H536" s="6" t="s">
        <v>91</v>
      </c>
      <c r="I536" s="4">
        <v>45279</v>
      </c>
      <c r="J536" s="22">
        <v>657.02813000000026</v>
      </c>
      <c r="K536" s="23">
        <v>1333.2894102000002</v>
      </c>
      <c r="L536" s="41">
        <v>0.19727103924454498</v>
      </c>
      <c r="M536" s="41">
        <v>0.16476723546993938</v>
      </c>
      <c r="N536" s="45" t="s">
        <v>156</v>
      </c>
      <c r="O536" s="46" t="s">
        <v>171</v>
      </c>
      <c r="P536" s="29">
        <v>972.15</v>
      </c>
      <c r="Q536" s="24">
        <v>630.92535000000009</v>
      </c>
      <c r="R536" s="25">
        <v>1283.2961504</v>
      </c>
      <c r="S536" s="26">
        <v>0.20005437843954124</v>
      </c>
      <c r="T536" s="27">
        <v>0.16670442776074584</v>
      </c>
      <c r="U536" s="47" t="s">
        <v>156</v>
      </c>
      <c r="V536" s="48" t="s">
        <v>171</v>
      </c>
      <c r="W536" s="18">
        <v>-3.7500000000000006E-2</v>
      </c>
      <c r="X536" s="32">
        <v>-49.99325980000026</v>
      </c>
      <c r="Y536" s="33">
        <v>-26.102780000000166</v>
      </c>
      <c r="Z536" s="19">
        <v>0.27</v>
      </c>
      <c r="AA536" s="21" t="s">
        <v>815</v>
      </c>
      <c r="AB536" s="4">
        <v>45224</v>
      </c>
    </row>
    <row r="537" spans="1:28" ht="34">
      <c r="A537" s="2">
        <v>8699676770656</v>
      </c>
      <c r="B537" s="36" t="s">
        <v>898</v>
      </c>
      <c r="C537" s="36" t="s">
        <v>897</v>
      </c>
      <c r="D537" s="35" t="s">
        <v>292</v>
      </c>
      <c r="E537" s="31" t="s">
        <v>155</v>
      </c>
      <c r="F537" s="17">
        <v>0.32500000000000001</v>
      </c>
      <c r="G537" s="6">
        <v>0.32500000000000001</v>
      </c>
      <c r="H537" s="6" t="s">
        <v>91</v>
      </c>
      <c r="I537" s="4">
        <v>45279</v>
      </c>
      <c r="J537" s="22">
        <v>181.91250000000002</v>
      </c>
      <c r="K537" s="23">
        <v>344.96000000000004</v>
      </c>
      <c r="L537" s="41">
        <v>0.28000000000000003</v>
      </c>
      <c r="M537" s="41">
        <v>0.21875</v>
      </c>
      <c r="N537" s="45" t="s">
        <v>156</v>
      </c>
      <c r="O537" s="46" t="s">
        <v>151</v>
      </c>
      <c r="P537" s="29">
        <v>235.60999999999999</v>
      </c>
      <c r="Q537" s="24">
        <v>174.940425</v>
      </c>
      <c r="R537" s="25">
        <v>331.73887999999999</v>
      </c>
      <c r="S537" s="26">
        <v>0.28000000000000003</v>
      </c>
      <c r="T537" s="27">
        <v>0.21875000000000003</v>
      </c>
      <c r="U537" s="47" t="s">
        <v>156</v>
      </c>
      <c r="V537" s="48" t="s">
        <v>151</v>
      </c>
      <c r="W537" s="18">
        <v>-3.8400000000000004E-2</v>
      </c>
      <c r="X537" s="32">
        <v>-13.221120000000042</v>
      </c>
      <c r="Y537" s="33">
        <v>-6.972075000000018</v>
      </c>
      <c r="Z537" s="19">
        <v>0</v>
      </c>
      <c r="AA537" s="21" t="s">
        <v>815</v>
      </c>
      <c r="AB537" s="4">
        <v>45224</v>
      </c>
    </row>
    <row r="538" spans="1:28" ht="34">
      <c r="A538" s="2">
        <v>8699624650023</v>
      </c>
      <c r="B538" s="36" t="s">
        <v>950</v>
      </c>
      <c r="C538" s="36" t="s">
        <v>947</v>
      </c>
      <c r="D538" s="35" t="s">
        <v>948</v>
      </c>
      <c r="E538" s="31" t="s">
        <v>155</v>
      </c>
      <c r="F538" s="17">
        <v>0.28000000000000003</v>
      </c>
      <c r="G538" s="6">
        <v>0.28000000000000003</v>
      </c>
      <c r="H538" s="6" t="s">
        <v>91</v>
      </c>
      <c r="I538" s="4">
        <v>45279</v>
      </c>
      <c r="J538" s="22">
        <v>251.30952000000002</v>
      </c>
      <c r="K538" s="23">
        <v>446.77248000000009</v>
      </c>
      <c r="L538" s="41">
        <v>0.28000000000000003</v>
      </c>
      <c r="M538" s="41">
        <v>0.21875000000000003</v>
      </c>
      <c r="N538" s="45" t="s">
        <v>156</v>
      </c>
      <c r="O538" s="46" t="s">
        <v>151</v>
      </c>
      <c r="P538" s="29">
        <v>305.01</v>
      </c>
      <c r="Q538" s="24">
        <v>241.56792000000002</v>
      </c>
      <c r="R538" s="25">
        <v>429.45408000000003</v>
      </c>
      <c r="S538" s="26">
        <v>0.28000000000000003</v>
      </c>
      <c r="T538" s="27">
        <v>0.21875</v>
      </c>
      <c r="U538" s="47" t="s">
        <v>156</v>
      </c>
      <c r="V538" s="48" t="s">
        <v>151</v>
      </c>
      <c r="W538" s="18">
        <v>-3.8800000000000001E-2</v>
      </c>
      <c r="X538" s="32">
        <v>-17.318400000000054</v>
      </c>
      <c r="Y538" s="33">
        <v>-9.7416000000000054</v>
      </c>
      <c r="Z538" s="19">
        <v>0</v>
      </c>
      <c r="AA538" s="21" t="s">
        <v>815</v>
      </c>
      <c r="AB538" s="4">
        <v>45224</v>
      </c>
    </row>
    <row r="539" spans="1:28" ht="34">
      <c r="A539" s="2">
        <v>8699786550087</v>
      </c>
      <c r="B539" s="36" t="s">
        <v>854</v>
      </c>
      <c r="C539" s="36" t="s">
        <v>852</v>
      </c>
      <c r="D539" s="35" t="s">
        <v>297</v>
      </c>
      <c r="E539" s="31" t="s">
        <v>155</v>
      </c>
      <c r="F539" s="17">
        <v>0.41</v>
      </c>
      <c r="G539" s="6">
        <v>0.41</v>
      </c>
      <c r="H539" s="6" t="s">
        <v>91</v>
      </c>
      <c r="I539" s="4">
        <v>45279</v>
      </c>
      <c r="J539" s="22">
        <v>109.48630000000001</v>
      </c>
      <c r="K539" s="23">
        <v>237.52959999999999</v>
      </c>
      <c r="L539" s="41">
        <v>0.28000000000000003</v>
      </c>
      <c r="M539" s="41">
        <v>0.21875000000000003</v>
      </c>
      <c r="N539" s="45" t="s">
        <v>150</v>
      </c>
      <c r="O539" s="46" t="s">
        <v>151</v>
      </c>
      <c r="P539" s="29">
        <v>161.71</v>
      </c>
      <c r="Q539" s="24">
        <v>104.94979000000004</v>
      </c>
      <c r="R539" s="25">
        <v>227.68768000000006</v>
      </c>
      <c r="S539" s="26">
        <v>0.28000000000000003</v>
      </c>
      <c r="T539" s="27">
        <v>0.21875</v>
      </c>
      <c r="U539" s="47" t="s">
        <v>150</v>
      </c>
      <c r="V539" s="48" t="s">
        <v>151</v>
      </c>
      <c r="W539" s="18">
        <v>-4.1500000000000002E-2</v>
      </c>
      <c r="X539" s="32">
        <v>-9.8419199999999307</v>
      </c>
      <c r="Y539" s="33">
        <v>-4.5365099999999785</v>
      </c>
      <c r="Z539" s="19">
        <v>0</v>
      </c>
      <c r="AA539" s="21" t="s">
        <v>815</v>
      </c>
      <c r="AB539" s="4">
        <v>45224</v>
      </c>
    </row>
    <row r="540" spans="1:28" ht="34">
      <c r="A540" s="2">
        <v>8699786550094</v>
      </c>
      <c r="B540" s="36" t="s">
        <v>853</v>
      </c>
      <c r="C540" s="36" t="s">
        <v>852</v>
      </c>
      <c r="D540" s="35" t="s">
        <v>297</v>
      </c>
      <c r="E540" s="31" t="s">
        <v>155</v>
      </c>
      <c r="F540" s="17">
        <v>0.41</v>
      </c>
      <c r="G540" s="6">
        <v>0.41</v>
      </c>
      <c r="H540" s="6" t="s">
        <v>91</v>
      </c>
      <c r="I540" s="4">
        <v>45279</v>
      </c>
      <c r="J540" s="22">
        <v>215.22138000000004</v>
      </c>
      <c r="K540" s="23">
        <v>466.92096000000009</v>
      </c>
      <c r="L540" s="41">
        <v>0.28000000000000003</v>
      </c>
      <c r="M540" s="41">
        <v>0.21875000000000003</v>
      </c>
      <c r="N540" s="45" t="s">
        <v>156</v>
      </c>
      <c r="O540" s="46" t="s">
        <v>151</v>
      </c>
      <c r="P540" s="29">
        <v>317.75</v>
      </c>
      <c r="Q540" s="24">
        <v>206.21975000000006</v>
      </c>
      <c r="R540" s="25">
        <v>447.39200000000005</v>
      </c>
      <c r="S540" s="26">
        <v>0.28000000000000003</v>
      </c>
      <c r="T540" s="27">
        <v>0.21875000000000003</v>
      </c>
      <c r="U540" s="47" t="s">
        <v>156</v>
      </c>
      <c r="V540" s="48" t="s">
        <v>151</v>
      </c>
      <c r="W540" s="18">
        <v>-4.19E-2</v>
      </c>
      <c r="X540" s="32">
        <v>-19.528960000000041</v>
      </c>
      <c r="Y540" s="33">
        <v>-9.0016299999999774</v>
      </c>
      <c r="Z540" s="19">
        <v>0</v>
      </c>
      <c r="AA540" s="21" t="s">
        <v>815</v>
      </c>
      <c r="AB540" s="4">
        <v>45224</v>
      </c>
    </row>
    <row r="541" spans="1:28" ht="34">
      <c r="A541" s="2">
        <v>8681308277435</v>
      </c>
      <c r="B541" s="36" t="s">
        <v>870</v>
      </c>
      <c r="C541" s="36" t="s">
        <v>871</v>
      </c>
      <c r="D541" s="35" t="s">
        <v>262</v>
      </c>
      <c r="E541" s="31" t="s">
        <v>155</v>
      </c>
      <c r="F541" s="17">
        <v>0.41</v>
      </c>
      <c r="G541" s="6">
        <v>0.41</v>
      </c>
      <c r="H541" s="6" t="s">
        <v>91</v>
      </c>
      <c r="I541" s="4">
        <v>45279</v>
      </c>
      <c r="J541" s="22">
        <v>2282.5005500000002</v>
      </c>
      <c r="K541" s="23">
        <v>4446.4822643999996</v>
      </c>
      <c r="L541" s="41">
        <v>0.14936425141102377</v>
      </c>
      <c r="M541" s="41">
        <v>0.12995379943969534</v>
      </c>
      <c r="N541" s="45" t="s">
        <v>156</v>
      </c>
      <c r="O541" s="46" t="s">
        <v>171</v>
      </c>
      <c r="P541" s="29">
        <v>3365.71</v>
      </c>
      <c r="Q541" s="24">
        <v>2184.3457900000008</v>
      </c>
      <c r="R541" s="25">
        <v>4258.4916022000007</v>
      </c>
      <c r="S541" s="26">
        <v>0.15023457220021927</v>
      </c>
      <c r="T541" s="27">
        <v>0.13061211672054335</v>
      </c>
      <c r="U541" s="47" t="s">
        <v>156</v>
      </c>
      <c r="V541" s="48" t="s">
        <v>171</v>
      </c>
      <c r="W541" s="18">
        <v>-4.2300000000000004E-2</v>
      </c>
      <c r="X541" s="32">
        <v>-187.99066219999895</v>
      </c>
      <c r="Y541" s="33">
        <v>-98.154759999999442</v>
      </c>
      <c r="Z541" s="19">
        <v>0.08</v>
      </c>
      <c r="AA541" s="21" t="s">
        <v>815</v>
      </c>
      <c r="AB541" s="4">
        <v>45224</v>
      </c>
    </row>
    <row r="542" spans="1:28" ht="45">
      <c r="A542" s="2">
        <v>8681308955555</v>
      </c>
      <c r="B542" s="36" t="s">
        <v>15</v>
      </c>
      <c r="C542" s="36" t="s">
        <v>871</v>
      </c>
      <c r="D542" s="35" t="s">
        <v>262</v>
      </c>
      <c r="E542" s="31" t="s">
        <v>155</v>
      </c>
      <c r="F542" s="17">
        <v>0.41</v>
      </c>
      <c r="G542" s="6">
        <v>0.41</v>
      </c>
      <c r="H542" s="6" t="s">
        <v>91</v>
      </c>
      <c r="I542" s="4">
        <v>45279</v>
      </c>
      <c r="J542" s="22">
        <v>2282.5005500000002</v>
      </c>
      <c r="K542" s="23">
        <v>4446.4822643999996</v>
      </c>
      <c r="L542" s="41">
        <v>0.14936425141102377</v>
      </c>
      <c r="M542" s="41">
        <v>0.12995379943969534</v>
      </c>
      <c r="N542" s="45" t="s">
        <v>156</v>
      </c>
      <c r="O542" s="46" t="s">
        <v>171</v>
      </c>
      <c r="P542" s="29">
        <v>3365.71</v>
      </c>
      <c r="Q542" s="24">
        <v>2184.3457900000008</v>
      </c>
      <c r="R542" s="25">
        <v>4258.4916022000007</v>
      </c>
      <c r="S542" s="26">
        <v>0.15023457220021927</v>
      </c>
      <c r="T542" s="27">
        <v>0.13061211672054335</v>
      </c>
      <c r="U542" s="47" t="s">
        <v>156</v>
      </c>
      <c r="V542" s="48" t="s">
        <v>171</v>
      </c>
      <c r="W542" s="18">
        <v>-4.2300000000000004E-2</v>
      </c>
      <c r="X542" s="32">
        <v>-187.99066219999895</v>
      </c>
      <c r="Y542" s="33">
        <v>-98.154759999999442</v>
      </c>
      <c r="Z542" s="19">
        <v>0.08</v>
      </c>
      <c r="AA542" s="21" t="s">
        <v>815</v>
      </c>
      <c r="AB542" s="4">
        <v>45224</v>
      </c>
    </row>
    <row r="543" spans="1:28" ht="34">
      <c r="A543" s="2">
        <v>8699535980622</v>
      </c>
      <c r="B543" s="36" t="s">
        <v>132</v>
      </c>
      <c r="C543" s="36" t="s">
        <v>304</v>
      </c>
      <c r="D543" s="35" t="s">
        <v>283</v>
      </c>
      <c r="E543" s="31" t="s">
        <v>275</v>
      </c>
      <c r="F543" s="17">
        <v>0.11</v>
      </c>
      <c r="G543" s="6">
        <v>0.11</v>
      </c>
      <c r="H543" s="6" t="s">
        <v>91</v>
      </c>
      <c r="I543" s="4">
        <v>45279</v>
      </c>
      <c r="J543" s="22">
        <v>5135.599040000001</v>
      </c>
      <c r="K543" s="23">
        <v>6595.394295600001</v>
      </c>
      <c r="L543" s="41">
        <v>0.14298271289574818</v>
      </c>
      <c r="M543" s="41">
        <v>0.12509612899875036</v>
      </c>
      <c r="N543" s="45" t="s">
        <v>156</v>
      </c>
      <c r="O543" s="46" t="s">
        <v>171</v>
      </c>
      <c r="P543" s="29">
        <v>5018.7400000000007</v>
      </c>
      <c r="Q543" s="24">
        <v>4913.3464600000016</v>
      </c>
      <c r="R543" s="25">
        <v>6313.2082354000013</v>
      </c>
      <c r="S543" s="26">
        <v>0.14356994265492934</v>
      </c>
      <c r="T543" s="27">
        <v>0.12554539718105495</v>
      </c>
      <c r="U543" s="47" t="s">
        <v>156</v>
      </c>
      <c r="V543" s="48" t="s">
        <v>171</v>
      </c>
      <c r="W543" s="18">
        <v>-4.2800000000000005E-2</v>
      </c>
      <c r="X543" s="32">
        <v>-282.1860601999997</v>
      </c>
      <c r="Y543" s="33">
        <v>-222.2525799999994</v>
      </c>
      <c r="Z543" s="19">
        <v>0.05</v>
      </c>
      <c r="AA543" s="21" t="s">
        <v>259</v>
      </c>
      <c r="AB543" s="4">
        <v>45224</v>
      </c>
    </row>
    <row r="544" spans="1:28" ht="60">
      <c r="A544" s="2">
        <v>8699535980530</v>
      </c>
      <c r="B544" s="36" t="s">
        <v>1066</v>
      </c>
      <c r="C544" s="36" t="s">
        <v>477</v>
      </c>
      <c r="D544" s="35" t="s">
        <v>283</v>
      </c>
      <c r="E544" s="31" t="s">
        <v>275</v>
      </c>
      <c r="F544" s="17">
        <v>0.11</v>
      </c>
      <c r="G544" s="6">
        <v>0.11</v>
      </c>
      <c r="H544" s="6" t="s">
        <v>91</v>
      </c>
      <c r="I544" s="4">
        <v>45279</v>
      </c>
      <c r="J544" s="22">
        <v>5309.2540600000002</v>
      </c>
      <c r="K544" s="23">
        <v>6815.8773495999994</v>
      </c>
      <c r="L544" s="41">
        <v>0.14255802653075525</v>
      </c>
      <c r="M544" s="41">
        <v>0.12477092910862142</v>
      </c>
      <c r="N544" s="45" t="s">
        <v>156</v>
      </c>
      <c r="O544" s="46" t="s">
        <v>171</v>
      </c>
      <c r="P544" s="29">
        <v>5188.43</v>
      </c>
      <c r="Q544" s="24">
        <v>5079.4729700000007</v>
      </c>
      <c r="R544" s="25">
        <v>6524.1325050000005</v>
      </c>
      <c r="S544" s="26">
        <v>0.1431260612555243</v>
      </c>
      <c r="T544" s="27">
        <v>0.12520584221334727</v>
      </c>
      <c r="U544" s="47" t="s">
        <v>156</v>
      </c>
      <c r="V544" s="48" t="s">
        <v>171</v>
      </c>
      <c r="W544" s="18">
        <v>-4.2900000000000001E-2</v>
      </c>
      <c r="X544" s="32">
        <v>-291.74484459999894</v>
      </c>
      <c r="Y544" s="33">
        <v>-229.78108999999949</v>
      </c>
      <c r="Z544" s="19">
        <v>0.05</v>
      </c>
      <c r="AA544" s="21" t="s">
        <v>1064</v>
      </c>
      <c r="AB544" s="4">
        <v>45224</v>
      </c>
    </row>
    <row r="545" spans="1:28" ht="34">
      <c r="A545" s="2">
        <v>8699673057156</v>
      </c>
      <c r="B545" s="36" t="s">
        <v>76</v>
      </c>
      <c r="C545" s="36" t="s">
        <v>969</v>
      </c>
      <c r="D545" s="35" t="s">
        <v>276</v>
      </c>
      <c r="E545" s="31" t="s">
        <v>155</v>
      </c>
      <c r="F545" s="17">
        <v>0.435</v>
      </c>
      <c r="G545" s="6">
        <v>0.435</v>
      </c>
      <c r="H545" s="6" t="s">
        <v>91</v>
      </c>
      <c r="I545" s="4">
        <v>45279</v>
      </c>
      <c r="J545" s="22">
        <v>273.53458000000001</v>
      </c>
      <c r="K545" s="23">
        <v>608.91351840000004</v>
      </c>
      <c r="L545" s="41">
        <v>0.25774276106516408</v>
      </c>
      <c r="M545" s="41">
        <v>0.20492486146124625</v>
      </c>
      <c r="N545" s="45" t="s">
        <v>156</v>
      </c>
      <c r="O545" s="46" t="s">
        <v>169</v>
      </c>
      <c r="P545" s="29">
        <v>419.99</v>
      </c>
      <c r="Q545" s="24">
        <v>261.02378499999998</v>
      </c>
      <c r="R545" s="25">
        <v>582.78584760000012</v>
      </c>
      <c r="S545" s="26">
        <v>0.26147126360151435</v>
      </c>
      <c r="T545" s="27">
        <v>0.20727484735166379</v>
      </c>
      <c r="U545" s="47" t="s">
        <v>156</v>
      </c>
      <c r="V545" s="48" t="s">
        <v>169</v>
      </c>
      <c r="W545" s="18">
        <v>-4.3000000000000003E-2</v>
      </c>
      <c r="X545" s="32">
        <v>-26.127670799999919</v>
      </c>
      <c r="Y545" s="33">
        <v>-12.51079500000003</v>
      </c>
      <c r="Z545" s="19">
        <v>0.37</v>
      </c>
      <c r="AA545" s="21" t="s">
        <v>815</v>
      </c>
      <c r="AB545" s="4">
        <v>45224</v>
      </c>
    </row>
    <row r="546" spans="1:28" ht="34">
      <c r="A546" s="2">
        <v>8699535980516</v>
      </c>
      <c r="B546" s="36" t="s">
        <v>284</v>
      </c>
      <c r="C546" s="36" t="s">
        <v>282</v>
      </c>
      <c r="D546" s="35" t="s">
        <v>283</v>
      </c>
      <c r="E546" s="31" t="s">
        <v>275</v>
      </c>
      <c r="F546" s="17">
        <v>0.11</v>
      </c>
      <c r="G546" s="6">
        <v>0.11</v>
      </c>
      <c r="H546" s="6" t="s">
        <v>91</v>
      </c>
      <c r="I546" s="4">
        <v>45279</v>
      </c>
      <c r="J546" s="22">
        <v>12074.153850000001</v>
      </c>
      <c r="K546" s="23">
        <v>15405.0198368</v>
      </c>
      <c r="L546" s="41">
        <v>0.13552202705715896</v>
      </c>
      <c r="M546" s="41">
        <v>0.11934777470445068</v>
      </c>
      <c r="N546" s="45" t="s">
        <v>156</v>
      </c>
      <c r="O546" s="46" t="s">
        <v>171</v>
      </c>
      <c r="P546" s="29">
        <v>11798.92</v>
      </c>
      <c r="Q546" s="24">
        <v>11551.142680000001</v>
      </c>
      <c r="R546" s="25">
        <v>14740.971203200002</v>
      </c>
      <c r="S546" s="26">
        <v>0.13577199540296911</v>
      </c>
      <c r="T546" s="27">
        <v>0.11954159457400385</v>
      </c>
      <c r="U546" s="47" t="s">
        <v>156</v>
      </c>
      <c r="V546" s="48" t="s">
        <v>171</v>
      </c>
      <c r="W546" s="18">
        <v>-4.3200000000000002E-2</v>
      </c>
      <c r="X546" s="32">
        <v>-664.04863359999763</v>
      </c>
      <c r="Y546" s="33">
        <v>-523.01116999999977</v>
      </c>
      <c r="Z546" s="19">
        <v>0.02</v>
      </c>
      <c r="AA546" s="21" t="s">
        <v>259</v>
      </c>
      <c r="AB546" s="4">
        <v>45224</v>
      </c>
    </row>
    <row r="547" spans="1:28" ht="34">
      <c r="A547" s="2">
        <v>8699535980547</v>
      </c>
      <c r="B547" s="36" t="s">
        <v>281</v>
      </c>
      <c r="C547" s="36" t="s">
        <v>282</v>
      </c>
      <c r="D547" s="35" t="s">
        <v>283</v>
      </c>
      <c r="E547" s="31" t="s">
        <v>275</v>
      </c>
      <c r="F547" s="17" t="s">
        <v>91</v>
      </c>
      <c r="G547" s="6" t="s">
        <v>91</v>
      </c>
      <c r="H547" s="6" t="s">
        <v>91</v>
      </c>
      <c r="I547" s="4">
        <v>45279</v>
      </c>
      <c r="J547" s="22">
        <v>49014.427000000003</v>
      </c>
      <c r="K547" s="23">
        <v>55461.217039800009</v>
      </c>
      <c r="L547" s="41">
        <v>0.13152841794518991</v>
      </c>
      <c r="M547" s="41">
        <v>0.11623960641133541</v>
      </c>
      <c r="N547" s="45" t="s">
        <v>156</v>
      </c>
      <c r="O547" s="46" t="s">
        <v>171</v>
      </c>
      <c r="P547" s="29">
        <v>42627.58</v>
      </c>
      <c r="Q547" s="24">
        <v>46890.338000000003</v>
      </c>
      <c r="R547" s="25">
        <v>53060.996098000011</v>
      </c>
      <c r="S547" s="26">
        <v>0.13159764593720782</v>
      </c>
      <c r="T547" s="27">
        <v>0.11629367241058236</v>
      </c>
      <c r="U547" s="47" t="s">
        <v>156</v>
      </c>
      <c r="V547" s="48" t="s">
        <v>171</v>
      </c>
      <c r="W547" s="18">
        <v>-4.3300000000000005E-2</v>
      </c>
      <c r="X547" s="32">
        <v>-2400.2209417999984</v>
      </c>
      <c r="Y547" s="33">
        <v>-2124.0889999999999</v>
      </c>
      <c r="Z547" s="19">
        <v>0</v>
      </c>
      <c r="AA547" s="21" t="s">
        <v>259</v>
      </c>
      <c r="AB547" s="4">
        <v>45224</v>
      </c>
    </row>
    <row r="548" spans="1:28" ht="34">
      <c r="A548" s="2">
        <v>8699535980639</v>
      </c>
      <c r="B548" s="36" t="s">
        <v>305</v>
      </c>
      <c r="C548" s="36" t="s">
        <v>304</v>
      </c>
      <c r="D548" s="35" t="s">
        <v>283</v>
      </c>
      <c r="E548" s="31" t="s">
        <v>275</v>
      </c>
      <c r="F548" s="17" t="s">
        <v>91</v>
      </c>
      <c r="G548" s="6" t="s">
        <v>91</v>
      </c>
      <c r="H548" s="6" t="s">
        <v>91</v>
      </c>
      <c r="I548" s="4">
        <v>45279</v>
      </c>
      <c r="J548" s="22">
        <v>26203.594999999998</v>
      </c>
      <c r="K548" s="23">
        <v>29684.976851200001</v>
      </c>
      <c r="L548" s="41">
        <v>0.13285893982104366</v>
      </c>
      <c r="M548" s="41">
        <v>0.11727756665100002</v>
      </c>
      <c r="N548" s="45" t="s">
        <v>156</v>
      </c>
      <c r="O548" s="46" t="s">
        <v>171</v>
      </c>
      <c r="P548" s="29">
        <v>22789.3</v>
      </c>
      <c r="Q548" s="24">
        <v>25068.23</v>
      </c>
      <c r="R548" s="25">
        <v>28402.013200000001</v>
      </c>
      <c r="S548" s="26">
        <v>0.13298837612388273</v>
      </c>
      <c r="T548" s="27">
        <v>0.1173784117528683</v>
      </c>
      <c r="U548" s="47" t="s">
        <v>156</v>
      </c>
      <c r="V548" s="48" t="s">
        <v>171</v>
      </c>
      <c r="W548" s="18">
        <v>-4.3300000000000005E-2</v>
      </c>
      <c r="X548" s="32">
        <v>-1282.9636511999997</v>
      </c>
      <c r="Y548" s="33">
        <v>-1135.364999999998</v>
      </c>
      <c r="Z548" s="19">
        <v>0.01</v>
      </c>
      <c r="AA548" s="21" t="s">
        <v>259</v>
      </c>
      <c r="AB548" s="4">
        <v>45224</v>
      </c>
    </row>
    <row r="549" spans="1:28" ht="34">
      <c r="A549" s="2">
        <v>8699538983651</v>
      </c>
      <c r="B549" s="36" t="s">
        <v>1073</v>
      </c>
      <c r="C549" s="36" t="s">
        <v>279</v>
      </c>
      <c r="D549" s="35" t="s">
        <v>715</v>
      </c>
      <c r="E549" s="31" t="s">
        <v>275</v>
      </c>
      <c r="F549" s="17">
        <v>0.11</v>
      </c>
      <c r="G549" s="6">
        <v>0.11</v>
      </c>
      <c r="H549" s="6" t="s">
        <v>91</v>
      </c>
      <c r="I549" s="4">
        <v>45279</v>
      </c>
      <c r="J549" s="22">
        <v>27915.333270000006</v>
      </c>
      <c r="K549" s="23">
        <v>35517.977118800001</v>
      </c>
      <c r="L549" s="41">
        <v>0.13238840210099345</v>
      </c>
      <c r="M549" s="41">
        <v>0.11691077183002289</v>
      </c>
      <c r="N549" s="45" t="s">
        <v>156</v>
      </c>
      <c r="O549" s="46" t="s">
        <v>171</v>
      </c>
      <c r="P549" s="29">
        <v>27278.560000000001</v>
      </c>
      <c r="Q549" s="24">
        <v>26705.710240000004</v>
      </c>
      <c r="R549" s="25">
        <v>33982.164066400008</v>
      </c>
      <c r="S549" s="26">
        <v>0.13249659894070656</v>
      </c>
      <c r="T549" s="27">
        <v>0.1169951407047392</v>
      </c>
      <c r="U549" s="47" t="s">
        <v>156</v>
      </c>
      <c r="V549" s="48" t="s">
        <v>171</v>
      </c>
      <c r="W549" s="18">
        <v>-4.3300000000000005E-2</v>
      </c>
      <c r="X549" s="32">
        <v>-1535.8130523999935</v>
      </c>
      <c r="Y549" s="33">
        <v>-1209.6230300000025</v>
      </c>
      <c r="Z549" s="19">
        <v>0.01</v>
      </c>
      <c r="AA549" s="21" t="s">
        <v>1064</v>
      </c>
      <c r="AB549" s="4">
        <v>45224</v>
      </c>
    </row>
    <row r="550" spans="1:28" ht="45">
      <c r="A550" s="2">
        <v>8699535980523</v>
      </c>
      <c r="B550" s="36" t="s">
        <v>118</v>
      </c>
      <c r="C550" s="36" t="s">
        <v>477</v>
      </c>
      <c r="D550" s="35" t="s">
        <v>283</v>
      </c>
      <c r="E550" s="31" t="s">
        <v>275</v>
      </c>
      <c r="F550" s="17">
        <v>0.11</v>
      </c>
      <c r="G550" s="6">
        <v>0.11</v>
      </c>
      <c r="H550" s="6" t="s">
        <v>91</v>
      </c>
      <c r="I550" s="4">
        <v>45279</v>
      </c>
      <c r="J550" s="22">
        <v>37006.679710000004</v>
      </c>
      <c r="K550" s="23">
        <v>47060.923399599997</v>
      </c>
      <c r="L550" s="41">
        <v>0.13180166807361493</v>
      </c>
      <c r="M550" s="41">
        <v>0.11645297209885562</v>
      </c>
      <c r="N550" s="45" t="s">
        <v>156</v>
      </c>
      <c r="O550" s="46" t="s">
        <v>171</v>
      </c>
      <c r="P550" s="29">
        <v>36162.420000000006</v>
      </c>
      <c r="Q550" s="24">
        <v>35403.009180000008</v>
      </c>
      <c r="R550" s="25">
        <v>45024.802532600013</v>
      </c>
      <c r="S550" s="26">
        <v>0.13188328286657808</v>
      </c>
      <c r="T550" s="27">
        <v>0.116516680529616</v>
      </c>
      <c r="U550" s="47" t="s">
        <v>156</v>
      </c>
      <c r="V550" s="48" t="s">
        <v>171</v>
      </c>
      <c r="W550" s="18">
        <v>-4.3300000000000005E-2</v>
      </c>
      <c r="X550" s="32">
        <v>-2036.1208669999833</v>
      </c>
      <c r="Y550" s="33">
        <v>-1603.6705299999958</v>
      </c>
      <c r="Z550" s="19">
        <v>0</v>
      </c>
      <c r="AA550" s="21" t="s">
        <v>1076</v>
      </c>
      <c r="AB550" s="4">
        <v>45224</v>
      </c>
    </row>
    <row r="551" spans="1:28" ht="34">
      <c r="A551" s="2">
        <v>8681308278760</v>
      </c>
      <c r="B551" s="36" t="s">
        <v>984</v>
      </c>
      <c r="C551" s="36" t="s">
        <v>982</v>
      </c>
      <c r="D551" s="35" t="s">
        <v>262</v>
      </c>
      <c r="E551" s="31" t="s">
        <v>155</v>
      </c>
      <c r="F551" s="17">
        <v>0.41</v>
      </c>
      <c r="G551" s="6">
        <v>0.41</v>
      </c>
      <c r="H551" s="6" t="s">
        <v>91</v>
      </c>
      <c r="I551" s="4">
        <v>45279</v>
      </c>
      <c r="J551" s="22">
        <v>33433.637380000007</v>
      </c>
      <c r="K551" s="23">
        <v>64108.829131600003</v>
      </c>
      <c r="L551" s="41">
        <v>0.13132199041766363</v>
      </c>
      <c r="M551" s="41">
        <v>0.11607835039888327</v>
      </c>
      <c r="N551" s="45" t="s">
        <v>156</v>
      </c>
      <c r="O551" s="46" t="s">
        <v>171</v>
      </c>
      <c r="P551" s="29">
        <v>49222.83</v>
      </c>
      <c r="Q551" s="24">
        <v>31945.616670000007</v>
      </c>
      <c r="R551" s="25">
        <v>61258.89164780001</v>
      </c>
      <c r="S551" s="26">
        <v>0.1313835774578585</v>
      </c>
      <c r="T551" s="27">
        <v>0.11612646681072426</v>
      </c>
      <c r="U551" s="47" t="s">
        <v>156</v>
      </c>
      <c r="V551" s="48" t="s">
        <v>171</v>
      </c>
      <c r="W551" s="18">
        <v>-4.4500000000000005E-2</v>
      </c>
      <c r="X551" s="32">
        <v>-2849.9374837999931</v>
      </c>
      <c r="Y551" s="33">
        <v>-1488.0207100000007</v>
      </c>
      <c r="Z551" s="19">
        <v>0</v>
      </c>
      <c r="AA551" s="21" t="s">
        <v>815</v>
      </c>
      <c r="AB551" s="4">
        <v>45224</v>
      </c>
    </row>
    <row r="552" spans="1:28" ht="34">
      <c r="A552" s="2">
        <v>8699636651032</v>
      </c>
      <c r="B552" s="36" t="s">
        <v>18</v>
      </c>
      <c r="C552" s="36" t="s">
        <v>890</v>
      </c>
      <c r="D552" s="35" t="s">
        <v>288</v>
      </c>
      <c r="E552" s="31" t="s">
        <v>155</v>
      </c>
      <c r="F552" s="17">
        <v>0.41</v>
      </c>
      <c r="G552" s="6">
        <v>0.41</v>
      </c>
      <c r="H552" s="6" t="s">
        <v>91</v>
      </c>
      <c r="I552" s="4">
        <v>45279</v>
      </c>
      <c r="J552" s="22">
        <v>6020.1175100000009</v>
      </c>
      <c r="K552" s="23">
        <v>11604.9693276</v>
      </c>
      <c r="L552" s="41">
        <v>0.13734190269717841</v>
      </c>
      <c r="M552" s="41">
        <v>0.12075691783752578</v>
      </c>
      <c r="N552" s="45" t="s">
        <v>156</v>
      </c>
      <c r="O552" s="46" t="s">
        <v>171</v>
      </c>
      <c r="P552" s="29">
        <v>8857.8799999999992</v>
      </c>
      <c r="Q552" s="24">
        <v>5748.7641200000007</v>
      </c>
      <c r="R552" s="25">
        <v>11085.258855</v>
      </c>
      <c r="S552" s="26">
        <v>0.13768848189408753</v>
      </c>
      <c r="T552" s="27">
        <v>0.12102476564134326</v>
      </c>
      <c r="U552" s="47" t="s">
        <v>156</v>
      </c>
      <c r="V552" s="48" t="s">
        <v>171</v>
      </c>
      <c r="W552" s="18">
        <v>-4.48E-2</v>
      </c>
      <c r="X552" s="32">
        <v>-519.71047259999978</v>
      </c>
      <c r="Y552" s="33">
        <v>-271.35339000000022</v>
      </c>
      <c r="Z552" s="19">
        <v>0.03</v>
      </c>
      <c r="AA552" s="21" t="s">
        <v>815</v>
      </c>
      <c r="AB552" s="4">
        <v>45224</v>
      </c>
    </row>
    <row r="553" spans="1:28" ht="45">
      <c r="A553" s="2">
        <v>8699522094561</v>
      </c>
      <c r="B553" s="36" t="s">
        <v>41</v>
      </c>
      <c r="C553" s="36" t="s">
        <v>814</v>
      </c>
      <c r="D553" s="35" t="s">
        <v>307</v>
      </c>
      <c r="E553" s="31" t="s">
        <v>155</v>
      </c>
      <c r="F553" s="17">
        <v>0.41</v>
      </c>
      <c r="G553" s="6">
        <v>0.41</v>
      </c>
      <c r="H553" s="6" t="s">
        <v>91</v>
      </c>
      <c r="I553" s="4">
        <v>45279</v>
      </c>
      <c r="J553" s="22">
        <v>5452.4826400000011</v>
      </c>
      <c r="K553" s="23">
        <v>10517.804294800002</v>
      </c>
      <c r="L553" s="41">
        <v>0.13810624327489837</v>
      </c>
      <c r="M553" s="41">
        <v>0.12134740854904541</v>
      </c>
      <c r="N553" s="45" t="s">
        <v>156</v>
      </c>
      <c r="O553" s="46" t="s">
        <v>171</v>
      </c>
      <c r="P553" s="29">
        <v>8017.4699999999993</v>
      </c>
      <c r="Q553" s="24">
        <v>5203.3380300000008</v>
      </c>
      <c r="R553" s="25">
        <v>10040.629425200001</v>
      </c>
      <c r="S553" s="26">
        <v>0.13849442929003791</v>
      </c>
      <c r="T553" s="27">
        <v>0.12164699776036907</v>
      </c>
      <c r="U553" s="47" t="s">
        <v>156</v>
      </c>
      <c r="V553" s="48" t="s">
        <v>171</v>
      </c>
      <c r="W553" s="18">
        <v>-4.5400000000000003E-2</v>
      </c>
      <c r="X553" s="32">
        <v>-477.17486960000133</v>
      </c>
      <c r="Y553" s="33">
        <v>-249.14461000000028</v>
      </c>
      <c r="Z553" s="19">
        <v>0.03</v>
      </c>
      <c r="AA553" s="21" t="s">
        <v>815</v>
      </c>
      <c r="AB553" s="4">
        <v>45224</v>
      </c>
    </row>
    <row r="554" spans="1:28" ht="45">
      <c r="A554" s="2">
        <v>8699522559954</v>
      </c>
      <c r="B554" s="36" t="s">
        <v>36</v>
      </c>
      <c r="C554" s="36" t="s">
        <v>880</v>
      </c>
      <c r="D554" s="35" t="s">
        <v>307</v>
      </c>
      <c r="E554" s="31" t="s">
        <v>155</v>
      </c>
      <c r="F554" s="17">
        <v>0.41</v>
      </c>
      <c r="G554" s="6">
        <v>0.41</v>
      </c>
      <c r="H554" s="6" t="s">
        <v>91</v>
      </c>
      <c r="I554" s="4">
        <v>45279</v>
      </c>
      <c r="J554" s="22">
        <v>255.80335000000008</v>
      </c>
      <c r="K554" s="23">
        <v>549.24620080000011</v>
      </c>
      <c r="L554" s="41">
        <v>0.26681397437523791</v>
      </c>
      <c r="M554" s="41">
        <v>0.21061811739708991</v>
      </c>
      <c r="N554" s="45" t="s">
        <v>156</v>
      </c>
      <c r="O554" s="46" t="s">
        <v>169</v>
      </c>
      <c r="P554" s="29">
        <v>374.89</v>
      </c>
      <c r="Q554" s="24">
        <v>243.30361000000005</v>
      </c>
      <c r="R554" s="25">
        <v>524.24517639999999</v>
      </c>
      <c r="S554" s="26">
        <v>0.27127030328896479</v>
      </c>
      <c r="T554" s="27">
        <v>0.21338522782066749</v>
      </c>
      <c r="U554" s="47" t="s">
        <v>156</v>
      </c>
      <c r="V554" s="48" t="s">
        <v>169</v>
      </c>
      <c r="W554" s="18">
        <v>-4.5600000000000002E-2</v>
      </c>
      <c r="X554" s="32">
        <v>-25.001024400000119</v>
      </c>
      <c r="Y554" s="33">
        <v>-12.499740000000031</v>
      </c>
      <c r="Z554" s="19">
        <v>0.44</v>
      </c>
      <c r="AA554" s="21" t="s">
        <v>815</v>
      </c>
      <c r="AB554" s="4">
        <v>45224</v>
      </c>
    </row>
    <row r="555" spans="1:28" ht="34">
      <c r="A555" s="2">
        <v>8699809950320</v>
      </c>
      <c r="B555" s="36" t="s">
        <v>863</v>
      </c>
      <c r="C555" s="36" t="s">
        <v>397</v>
      </c>
      <c r="D555" s="35" t="s">
        <v>300</v>
      </c>
      <c r="E555" s="31" t="s">
        <v>155</v>
      </c>
      <c r="F555" s="17">
        <v>0.41</v>
      </c>
      <c r="G555" s="6">
        <v>0.41</v>
      </c>
      <c r="H555" s="6" t="s">
        <v>91</v>
      </c>
      <c r="I555" s="4">
        <v>45279</v>
      </c>
      <c r="J555" s="22">
        <v>75.530620000000013</v>
      </c>
      <c r="K555" s="23">
        <v>163.86304000000001</v>
      </c>
      <c r="L555" s="41">
        <v>0.28000000000000003</v>
      </c>
      <c r="M555" s="41">
        <v>0.21875000000000006</v>
      </c>
      <c r="N555" s="45" t="s">
        <v>150</v>
      </c>
      <c r="O555" s="46" t="s">
        <v>151</v>
      </c>
      <c r="P555" s="29">
        <v>111.05</v>
      </c>
      <c r="Q555" s="24">
        <v>72.071450000000013</v>
      </c>
      <c r="R555" s="25">
        <v>156.35840000000002</v>
      </c>
      <c r="S555" s="26">
        <v>0.28000000000000003</v>
      </c>
      <c r="T555" s="27">
        <v>0.21875</v>
      </c>
      <c r="U555" s="47" t="s">
        <v>150</v>
      </c>
      <c r="V555" s="48" t="s">
        <v>151</v>
      </c>
      <c r="W555" s="18">
        <v>-4.58E-2</v>
      </c>
      <c r="X555" s="32">
        <v>-7.5046399999999949</v>
      </c>
      <c r="Y555" s="33">
        <v>-3.4591700000000003</v>
      </c>
      <c r="Z555" s="19">
        <v>0</v>
      </c>
      <c r="AA555" s="21" t="s">
        <v>815</v>
      </c>
      <c r="AB555" s="4">
        <v>45224</v>
      </c>
    </row>
    <row r="556" spans="1:28" ht="60">
      <c r="A556" s="2">
        <v>8699505763460</v>
      </c>
      <c r="B556" s="36" t="s">
        <v>838</v>
      </c>
      <c r="C556" s="36" t="s">
        <v>839</v>
      </c>
      <c r="D556" s="35" t="s">
        <v>807</v>
      </c>
      <c r="E556" s="31" t="s">
        <v>155</v>
      </c>
      <c r="F556" s="17" t="s">
        <v>91</v>
      </c>
      <c r="G556" s="6" t="s">
        <v>91</v>
      </c>
      <c r="H556" s="6" t="s">
        <v>91</v>
      </c>
      <c r="I556" s="4">
        <v>45279</v>
      </c>
      <c r="J556" s="22">
        <v>48239.983</v>
      </c>
      <c r="K556" s="23">
        <v>54586.094633400004</v>
      </c>
      <c r="L556" s="41">
        <v>0.13155294091625203</v>
      </c>
      <c r="M556" s="41">
        <v>0.11625875923200704</v>
      </c>
      <c r="N556" s="45" t="s">
        <v>156</v>
      </c>
      <c r="O556" s="46" t="s">
        <v>171</v>
      </c>
      <c r="P556" s="29">
        <v>41835.629999999997</v>
      </c>
      <c r="Q556" s="24">
        <v>46019.192999999999</v>
      </c>
      <c r="R556" s="25">
        <v>52076.602476800006</v>
      </c>
      <c r="S556" s="26">
        <v>0.13162789440484104</v>
      </c>
      <c r="T556" s="27">
        <v>0.11631729392290062</v>
      </c>
      <c r="U556" s="47" t="s">
        <v>156</v>
      </c>
      <c r="V556" s="48" t="s">
        <v>171</v>
      </c>
      <c r="W556" s="18">
        <v>-4.6000000000000006E-2</v>
      </c>
      <c r="X556" s="32">
        <v>-2509.4921565999975</v>
      </c>
      <c r="Y556" s="33">
        <v>-2220.7900000000009</v>
      </c>
      <c r="Z556" s="19">
        <v>0</v>
      </c>
      <c r="AA556" s="21" t="s">
        <v>815</v>
      </c>
      <c r="AB556" s="4">
        <v>45224</v>
      </c>
    </row>
    <row r="557" spans="1:28" ht="45">
      <c r="A557" s="2">
        <v>8699673954424</v>
      </c>
      <c r="B557" s="36" t="s">
        <v>20</v>
      </c>
      <c r="C557" s="36" t="s">
        <v>900</v>
      </c>
      <c r="D557" s="35" t="s">
        <v>276</v>
      </c>
      <c r="E557" s="31" t="s">
        <v>155</v>
      </c>
      <c r="F557" s="17">
        <v>0.41</v>
      </c>
      <c r="G557" s="6">
        <v>0.41</v>
      </c>
      <c r="H557" s="6" t="s">
        <v>91</v>
      </c>
      <c r="I557" s="4">
        <v>45279</v>
      </c>
      <c r="J557" s="22">
        <v>459.60233000000017</v>
      </c>
      <c r="K557" s="23">
        <v>955.16958240000008</v>
      </c>
      <c r="L557" s="41">
        <v>0.22616883516669725</v>
      </c>
      <c r="M557" s="41">
        <v>0.18445162581215799</v>
      </c>
      <c r="N557" s="45" t="s">
        <v>156</v>
      </c>
      <c r="O557" s="46" t="s">
        <v>171</v>
      </c>
      <c r="P557" s="29">
        <v>673.09</v>
      </c>
      <c r="Q557" s="24">
        <v>436.83541000000014</v>
      </c>
      <c r="R557" s="25">
        <v>911.31020200000012</v>
      </c>
      <c r="S557" s="26">
        <v>0.23083661917425607</v>
      </c>
      <c r="T557" s="27">
        <v>0.18754448444109487</v>
      </c>
      <c r="U557" s="47" t="s">
        <v>156</v>
      </c>
      <c r="V557" s="48" t="s">
        <v>169</v>
      </c>
      <c r="W557" s="18">
        <v>-4.6000000000000006E-2</v>
      </c>
      <c r="X557" s="32">
        <v>-43.859380399999964</v>
      </c>
      <c r="Y557" s="33">
        <v>-22.766920000000027</v>
      </c>
      <c r="Z557" s="19">
        <v>0.46</v>
      </c>
      <c r="AA557" s="21" t="s">
        <v>815</v>
      </c>
      <c r="AB557" s="4">
        <v>45224</v>
      </c>
    </row>
    <row r="558" spans="1:28" ht="45">
      <c r="A558" s="2">
        <v>8699522553242</v>
      </c>
      <c r="B558" s="36" t="s">
        <v>16</v>
      </c>
      <c r="C558" s="36" t="s">
        <v>810</v>
      </c>
      <c r="D558" s="35" t="s">
        <v>307</v>
      </c>
      <c r="E558" s="31" t="s">
        <v>155</v>
      </c>
      <c r="F558" s="17">
        <v>0.28000000000000003</v>
      </c>
      <c r="G558" s="6">
        <v>0.28000000000000003</v>
      </c>
      <c r="H558" s="6" t="s">
        <v>91</v>
      </c>
      <c r="I558" s="4">
        <v>45279</v>
      </c>
      <c r="J558" s="22">
        <v>152.95104000000001</v>
      </c>
      <c r="K558" s="23">
        <v>271.91296</v>
      </c>
      <c r="L558" s="41">
        <v>0.28000000000000003</v>
      </c>
      <c r="M558" s="41">
        <v>0.21875000000000003</v>
      </c>
      <c r="N558" s="45" t="s">
        <v>150</v>
      </c>
      <c r="O558" s="46" t="s">
        <v>151</v>
      </c>
      <c r="P558" s="29">
        <v>184.19</v>
      </c>
      <c r="Q558" s="24">
        <v>145.87848</v>
      </c>
      <c r="R558" s="25">
        <v>259.33952000000005</v>
      </c>
      <c r="S558" s="26">
        <v>0.28000000000000003</v>
      </c>
      <c r="T558" s="27">
        <v>0.21875000000000003</v>
      </c>
      <c r="U558" s="47" t="s">
        <v>150</v>
      </c>
      <c r="V558" s="48" t="s">
        <v>151</v>
      </c>
      <c r="W558" s="18">
        <v>-4.6300000000000001E-2</v>
      </c>
      <c r="X558" s="32">
        <v>-12.573439999999948</v>
      </c>
      <c r="Y558" s="33">
        <v>-7.0725600000000099</v>
      </c>
      <c r="Z558" s="19">
        <v>0</v>
      </c>
      <c r="AA558" s="21" t="s">
        <v>815</v>
      </c>
      <c r="AB558" s="4">
        <v>45224</v>
      </c>
    </row>
    <row r="559" spans="1:28" ht="34">
      <c r="A559" s="2">
        <v>8699043890444</v>
      </c>
      <c r="B559" s="36" t="s">
        <v>55</v>
      </c>
      <c r="C559" s="36" t="s">
        <v>1032</v>
      </c>
      <c r="D559" s="35" t="s">
        <v>1021</v>
      </c>
      <c r="E559" s="31" t="s">
        <v>155</v>
      </c>
      <c r="F559" s="17">
        <v>0.41</v>
      </c>
      <c r="G559" s="6">
        <v>0.41</v>
      </c>
      <c r="H559" s="6" t="s">
        <v>91</v>
      </c>
      <c r="I559" s="4">
        <v>45279</v>
      </c>
      <c r="J559" s="22">
        <v>1522.2619500000005</v>
      </c>
      <c r="K559" s="23">
        <v>2990.4322646000005</v>
      </c>
      <c r="L559" s="41">
        <v>0.15903510306751084</v>
      </c>
      <c r="M559" s="41">
        <v>0.13721336191337721</v>
      </c>
      <c r="N559" s="45" t="s">
        <v>156</v>
      </c>
      <c r="O559" s="46" t="s">
        <v>171</v>
      </c>
      <c r="P559" s="29">
        <v>2234.16</v>
      </c>
      <c r="Q559" s="24">
        <v>1449.9698400000002</v>
      </c>
      <c r="R559" s="25">
        <v>2851.9753526000004</v>
      </c>
      <c r="S559" s="26">
        <v>0.16048307462312456</v>
      </c>
      <c r="T559" s="27">
        <v>0.13828988817888846</v>
      </c>
      <c r="U559" s="47" t="s">
        <v>156</v>
      </c>
      <c r="V559" s="48" t="s">
        <v>171</v>
      </c>
      <c r="W559" s="18">
        <v>-4.6300000000000001E-2</v>
      </c>
      <c r="X559" s="32">
        <v>-138.4569120000001</v>
      </c>
      <c r="Y559" s="33">
        <v>-72.292110000000321</v>
      </c>
      <c r="Z559" s="19">
        <v>0.14000000000000001</v>
      </c>
      <c r="AA559" s="21" t="s">
        <v>815</v>
      </c>
      <c r="AB559" s="4">
        <v>45224</v>
      </c>
    </row>
    <row r="560" spans="1:28" ht="34">
      <c r="A560" s="2">
        <v>8699777950186</v>
      </c>
      <c r="B560" s="36" t="s">
        <v>909</v>
      </c>
      <c r="C560" s="36" t="s">
        <v>910</v>
      </c>
      <c r="D560" s="35" t="s">
        <v>813</v>
      </c>
      <c r="E560" s="31" t="s">
        <v>155</v>
      </c>
      <c r="F560" s="17">
        <v>0.41</v>
      </c>
      <c r="G560" s="6">
        <v>0.41</v>
      </c>
      <c r="H560" s="6" t="s">
        <v>91</v>
      </c>
      <c r="I560" s="4">
        <v>45279</v>
      </c>
      <c r="J560" s="22">
        <v>1435.2440300000003</v>
      </c>
      <c r="K560" s="23">
        <v>2823.7709675999999</v>
      </c>
      <c r="L560" s="41">
        <v>0.16079554142719549</v>
      </c>
      <c r="M560" s="41">
        <v>0.1385218461724084</v>
      </c>
      <c r="N560" s="45" t="s">
        <v>156</v>
      </c>
      <c r="O560" s="46" t="s">
        <v>171</v>
      </c>
      <c r="P560" s="29">
        <v>2105.6799999999998</v>
      </c>
      <c r="Q560" s="24">
        <v>1366.5863200000001</v>
      </c>
      <c r="R560" s="25">
        <v>2692.2748270000002</v>
      </c>
      <c r="S560" s="26">
        <v>0.16234307682078949</v>
      </c>
      <c r="T560" s="27">
        <v>0.13966881212458032</v>
      </c>
      <c r="U560" s="47" t="s">
        <v>156</v>
      </c>
      <c r="V560" s="48" t="s">
        <v>171</v>
      </c>
      <c r="W560" s="18">
        <v>-4.6600000000000003E-2</v>
      </c>
      <c r="X560" s="32">
        <v>-131.49614059999976</v>
      </c>
      <c r="Y560" s="33">
        <v>-68.657710000000179</v>
      </c>
      <c r="Z560" s="19">
        <v>0.15</v>
      </c>
      <c r="AA560" s="21" t="s">
        <v>815</v>
      </c>
      <c r="AB560" s="4">
        <v>45224</v>
      </c>
    </row>
    <row r="561" spans="1:28" ht="34">
      <c r="A561" s="2">
        <v>8682109319805</v>
      </c>
      <c r="B561" s="36" t="s">
        <v>63</v>
      </c>
      <c r="C561" s="36" t="s">
        <v>285</v>
      </c>
      <c r="D561" s="35" t="s">
        <v>286</v>
      </c>
      <c r="E561" s="31" t="s">
        <v>275</v>
      </c>
      <c r="F561" s="17">
        <v>0.11</v>
      </c>
      <c r="G561" s="6">
        <v>0.11</v>
      </c>
      <c r="H561" s="6" t="s">
        <v>91</v>
      </c>
      <c r="I561" s="4">
        <v>45279</v>
      </c>
      <c r="J561" s="22">
        <v>2085.9846700000003</v>
      </c>
      <c r="K561" s="23">
        <v>2723.4106900000006</v>
      </c>
      <c r="L561" s="41">
        <v>0.16196228522619008</v>
      </c>
      <c r="M561" s="41">
        <v>0.13938686933772737</v>
      </c>
      <c r="N561" s="45" t="s">
        <v>156</v>
      </c>
      <c r="O561" s="46" t="s">
        <v>171</v>
      </c>
      <c r="P561" s="29">
        <v>2028.52</v>
      </c>
      <c r="Q561" s="24">
        <v>1985.9210800000003</v>
      </c>
      <c r="R561" s="25">
        <v>2596.3645180000003</v>
      </c>
      <c r="S561" s="26">
        <v>0.16357313706544671</v>
      </c>
      <c r="T561" s="27">
        <v>0.14057830303472049</v>
      </c>
      <c r="U561" s="47" t="s">
        <v>156</v>
      </c>
      <c r="V561" s="48" t="s">
        <v>171</v>
      </c>
      <c r="W561" s="18">
        <v>-4.6700000000000005E-2</v>
      </c>
      <c r="X561" s="32">
        <v>-127.0461720000003</v>
      </c>
      <c r="Y561" s="33">
        <v>-100.06358999999998</v>
      </c>
      <c r="Z561" s="19">
        <v>0.16</v>
      </c>
      <c r="AA561" s="21" t="s">
        <v>259</v>
      </c>
      <c r="AB561" s="4">
        <v>45224</v>
      </c>
    </row>
    <row r="562" spans="1:28" ht="45">
      <c r="A562" s="2">
        <v>8681429550110</v>
      </c>
      <c r="B562" s="36" t="s">
        <v>1067</v>
      </c>
      <c r="C562" s="36" t="s">
        <v>486</v>
      </c>
      <c r="D562" s="35" t="s">
        <v>322</v>
      </c>
      <c r="E562" s="31" t="s">
        <v>275</v>
      </c>
      <c r="F562" s="17">
        <v>0.11</v>
      </c>
      <c r="G562" s="6">
        <v>0.11</v>
      </c>
      <c r="H562" s="6" t="s">
        <v>91</v>
      </c>
      <c r="I562" s="4">
        <v>45279</v>
      </c>
      <c r="J562" s="22">
        <v>2096.06837</v>
      </c>
      <c r="K562" s="23">
        <v>2736.2138759999998</v>
      </c>
      <c r="L562" s="41">
        <v>0.16180864350336055</v>
      </c>
      <c r="M562" s="41">
        <v>0.13927305878482435</v>
      </c>
      <c r="N562" s="45" t="s">
        <v>156</v>
      </c>
      <c r="O562" s="46" t="s">
        <v>171</v>
      </c>
      <c r="P562" s="29">
        <v>2038.3200000000002</v>
      </c>
      <c r="Q562" s="24">
        <v>1995.5152800000005</v>
      </c>
      <c r="R562" s="25">
        <v>2608.5462326000002</v>
      </c>
      <c r="S562" s="26">
        <v>0.16341186172926725</v>
      </c>
      <c r="T562" s="27">
        <v>0.14045916764710978</v>
      </c>
      <c r="U562" s="47" t="s">
        <v>156</v>
      </c>
      <c r="V562" s="48" t="s">
        <v>171</v>
      </c>
      <c r="W562" s="18">
        <v>-4.6700000000000005E-2</v>
      </c>
      <c r="X562" s="32">
        <v>-127.66764339999963</v>
      </c>
      <c r="Y562" s="33">
        <v>-100.55308999999943</v>
      </c>
      <c r="Z562" s="19">
        <v>0.16</v>
      </c>
      <c r="AA562" s="21" t="s">
        <v>1064</v>
      </c>
      <c r="AB562" s="4">
        <v>45224</v>
      </c>
    </row>
    <row r="563" spans="1:28" ht="45">
      <c r="A563" s="2">
        <v>8681429550127</v>
      </c>
      <c r="B563" s="36" t="s">
        <v>2</v>
      </c>
      <c r="C563" s="36" t="s">
        <v>486</v>
      </c>
      <c r="D563" s="35" t="s">
        <v>322</v>
      </c>
      <c r="E563" s="31" t="s">
        <v>275</v>
      </c>
      <c r="F563" s="17">
        <v>0.11</v>
      </c>
      <c r="G563" s="6">
        <v>0.11</v>
      </c>
      <c r="H563" s="6" t="s">
        <v>91</v>
      </c>
      <c r="I563" s="4">
        <v>45279</v>
      </c>
      <c r="J563" s="22">
        <v>2129.9221900000002</v>
      </c>
      <c r="K563" s="23">
        <v>2779.1965300000002</v>
      </c>
      <c r="L563" s="41">
        <v>0.16130294492119454</v>
      </c>
      <c r="M563" s="41">
        <v>0.13889824840850679</v>
      </c>
      <c r="N563" s="45" t="s">
        <v>156</v>
      </c>
      <c r="O563" s="46" t="s">
        <v>171</v>
      </c>
      <c r="P563" s="29">
        <v>2071.2400000000002</v>
      </c>
      <c r="Q563" s="24">
        <v>2027.7439600000005</v>
      </c>
      <c r="R563" s="25">
        <v>2649.4651348000007</v>
      </c>
      <c r="S563" s="26">
        <v>0.16288052953786139</v>
      </c>
      <c r="T563" s="27">
        <v>0.14006643451377718</v>
      </c>
      <c r="U563" s="47" t="s">
        <v>156</v>
      </c>
      <c r="V563" s="48" t="s">
        <v>171</v>
      </c>
      <c r="W563" s="18">
        <v>-4.6700000000000005E-2</v>
      </c>
      <c r="X563" s="32">
        <v>-129.7313951999995</v>
      </c>
      <c r="Y563" s="33">
        <v>-102.17822999999976</v>
      </c>
      <c r="Z563" s="19">
        <v>0.15</v>
      </c>
      <c r="AA563" s="21" t="s">
        <v>1064</v>
      </c>
      <c r="AB563" s="4">
        <v>45224</v>
      </c>
    </row>
    <row r="564" spans="1:28" ht="34">
      <c r="A564" s="2">
        <v>8699809950634</v>
      </c>
      <c r="B564" s="36" t="s">
        <v>901</v>
      </c>
      <c r="C564" s="36" t="s">
        <v>900</v>
      </c>
      <c r="D564" s="35" t="s">
        <v>300</v>
      </c>
      <c r="E564" s="31" t="s">
        <v>155</v>
      </c>
      <c r="F564" s="17">
        <v>0.41</v>
      </c>
      <c r="G564" s="6">
        <v>0.41</v>
      </c>
      <c r="H564" s="6" t="s">
        <v>91</v>
      </c>
      <c r="I564" s="4">
        <v>45279</v>
      </c>
      <c r="J564" s="22">
        <v>360.33129000000014</v>
      </c>
      <c r="K564" s="23">
        <v>758.30168480000009</v>
      </c>
      <c r="L564" s="41">
        <v>0.24162959600871742</v>
      </c>
      <c r="M564" s="41">
        <v>0.19460682701624402</v>
      </c>
      <c r="N564" s="45" t="s">
        <v>156</v>
      </c>
      <c r="O564" s="46" t="s">
        <v>169</v>
      </c>
      <c r="P564" s="29">
        <v>527.75</v>
      </c>
      <c r="Q564" s="24">
        <v>342.50975000000011</v>
      </c>
      <c r="R564" s="25">
        <v>722.6589216000001</v>
      </c>
      <c r="S564" s="26">
        <v>0.24483686594031268</v>
      </c>
      <c r="T564" s="27">
        <v>0.19668188871910552</v>
      </c>
      <c r="U564" s="47" t="s">
        <v>156</v>
      </c>
      <c r="V564" s="48" t="s">
        <v>169</v>
      </c>
      <c r="W564" s="18">
        <v>-4.7100000000000003E-2</v>
      </c>
      <c r="X564" s="32">
        <v>-35.64276319999999</v>
      </c>
      <c r="Y564" s="33">
        <v>-17.821540000000027</v>
      </c>
      <c r="Z564" s="19">
        <v>0.32</v>
      </c>
      <c r="AA564" s="21" t="s">
        <v>815</v>
      </c>
      <c r="AB564" s="4">
        <v>45224</v>
      </c>
    </row>
    <row r="565" spans="1:28" ht="45">
      <c r="A565" s="2">
        <v>8681429550301</v>
      </c>
      <c r="B565" s="36" t="s">
        <v>1069</v>
      </c>
      <c r="C565" s="36" t="s">
        <v>502</v>
      </c>
      <c r="D565" s="35" t="s">
        <v>322</v>
      </c>
      <c r="E565" s="31" t="s">
        <v>275</v>
      </c>
      <c r="F565" s="17">
        <v>0.11</v>
      </c>
      <c r="G565" s="6">
        <v>0.11</v>
      </c>
      <c r="H565" s="6" t="s">
        <v>91</v>
      </c>
      <c r="I565" s="4">
        <v>45279</v>
      </c>
      <c r="J565" s="22">
        <v>5306.8653000000004</v>
      </c>
      <c r="K565" s="23">
        <v>6812.8447441999997</v>
      </c>
      <c r="L565" s="41">
        <v>0.14256373199033337</v>
      </c>
      <c r="M565" s="41">
        <v>0.12477529961675655</v>
      </c>
      <c r="N565" s="45" t="s">
        <v>156</v>
      </c>
      <c r="O565" s="46" t="s">
        <v>171</v>
      </c>
      <c r="P565" s="29">
        <v>5160.08</v>
      </c>
      <c r="Q565" s="24">
        <v>5051.7183200000009</v>
      </c>
      <c r="R565" s="25">
        <v>6488.8940556000007</v>
      </c>
      <c r="S565" s="26">
        <v>0.14319828297235704</v>
      </c>
      <c r="T565" s="27">
        <v>0.12526110746076025</v>
      </c>
      <c r="U565" s="47" t="s">
        <v>156</v>
      </c>
      <c r="V565" s="48" t="s">
        <v>171</v>
      </c>
      <c r="W565" s="18">
        <v>-4.7600000000000003E-2</v>
      </c>
      <c r="X565" s="32">
        <v>-323.95068859999901</v>
      </c>
      <c r="Y565" s="33">
        <v>-255.14697999999953</v>
      </c>
      <c r="Z565" s="19">
        <v>0.06</v>
      </c>
      <c r="AA565" s="21" t="s">
        <v>1064</v>
      </c>
      <c r="AB565" s="4">
        <v>45224</v>
      </c>
    </row>
    <row r="566" spans="1:28" ht="45">
      <c r="A566" s="2">
        <v>8699809779266</v>
      </c>
      <c r="B566" s="36" t="s">
        <v>911</v>
      </c>
      <c r="C566" s="36" t="s">
        <v>912</v>
      </c>
      <c r="D566" s="35" t="s">
        <v>300</v>
      </c>
      <c r="E566" s="31" t="s">
        <v>263</v>
      </c>
      <c r="F566" s="17" t="s">
        <v>91</v>
      </c>
      <c r="G566" s="6" t="s">
        <v>91</v>
      </c>
      <c r="H566" s="6" t="s">
        <v>91</v>
      </c>
      <c r="I566" s="4">
        <v>45279</v>
      </c>
      <c r="J566" s="22">
        <v>4461.2700000000004</v>
      </c>
      <c r="K566" s="23">
        <v>5116.1490578000012</v>
      </c>
      <c r="L566" s="41">
        <v>0.14679206992627664</v>
      </c>
      <c r="M566" s="41">
        <v>0.1280023412925356</v>
      </c>
      <c r="N566" s="45" t="s">
        <v>156</v>
      </c>
      <c r="O566" s="46" t="s">
        <v>171</v>
      </c>
      <c r="P566" s="29">
        <v>3858.81</v>
      </c>
      <c r="Q566" s="24">
        <v>4244.6910000000007</v>
      </c>
      <c r="R566" s="25">
        <v>4871.4147020000009</v>
      </c>
      <c r="S566" s="26">
        <v>0.14764883992733513</v>
      </c>
      <c r="T566" s="27">
        <v>0.12865332564330714</v>
      </c>
      <c r="U566" s="47" t="s">
        <v>156</v>
      </c>
      <c r="V566" s="48" t="s">
        <v>171</v>
      </c>
      <c r="W566" s="18">
        <v>-4.7900000000000005E-2</v>
      </c>
      <c r="X566" s="32">
        <v>-244.73435580000023</v>
      </c>
      <c r="Y566" s="33">
        <v>-216.57899999999972</v>
      </c>
      <c r="Z566" s="19">
        <v>0.08</v>
      </c>
      <c r="AA566" s="21" t="s">
        <v>815</v>
      </c>
      <c r="AB566" s="4">
        <v>45224</v>
      </c>
    </row>
    <row r="567" spans="1:28" ht="45">
      <c r="A567" s="2">
        <v>8681429550318</v>
      </c>
      <c r="B567" s="36" t="s">
        <v>1072</v>
      </c>
      <c r="C567" s="36" t="s">
        <v>502</v>
      </c>
      <c r="D567" s="35" t="s">
        <v>322</v>
      </c>
      <c r="E567" s="31" t="s">
        <v>275</v>
      </c>
      <c r="F567" s="17">
        <v>0.11</v>
      </c>
      <c r="G567" s="6">
        <v>0.11</v>
      </c>
      <c r="H567" s="6" t="s">
        <v>91</v>
      </c>
      <c r="I567" s="4">
        <v>45279</v>
      </c>
      <c r="J567" s="22">
        <v>10608.434209999999</v>
      </c>
      <c r="K567" s="23">
        <v>13544.049070200001</v>
      </c>
      <c r="L567" s="41">
        <v>0.13628490631682016</v>
      </c>
      <c r="M567" s="41">
        <v>0.119939027227403</v>
      </c>
      <c r="N567" s="45" t="s">
        <v>156</v>
      </c>
      <c r="O567" s="46" t="s">
        <v>171</v>
      </c>
      <c r="P567" s="29">
        <v>10314.620000000001</v>
      </c>
      <c r="Q567" s="24">
        <v>10098.012980000001</v>
      </c>
      <c r="R567" s="25">
        <v>12895.987189800002</v>
      </c>
      <c r="S567" s="26">
        <v>0.13660267833424788</v>
      </c>
      <c r="T567" s="27">
        <v>0.12018507517019618</v>
      </c>
      <c r="U567" s="47" t="s">
        <v>156</v>
      </c>
      <c r="V567" s="48" t="s">
        <v>171</v>
      </c>
      <c r="W567" s="18">
        <v>-4.7900000000000005E-2</v>
      </c>
      <c r="X567" s="32">
        <v>-648.0618803999987</v>
      </c>
      <c r="Y567" s="33">
        <v>-510.4212299999981</v>
      </c>
      <c r="Z567" s="19">
        <v>0.03</v>
      </c>
      <c r="AA567" s="21" t="s">
        <v>1064</v>
      </c>
      <c r="AB567" s="4">
        <v>45224</v>
      </c>
    </row>
    <row r="568" spans="1:28" ht="45">
      <c r="A568" s="2">
        <v>8699783980023</v>
      </c>
      <c r="B568" s="36" t="s">
        <v>278</v>
      </c>
      <c r="C568" s="36" t="s">
        <v>279</v>
      </c>
      <c r="D568" s="35" t="s">
        <v>280</v>
      </c>
      <c r="E568" s="31" t="s">
        <v>275</v>
      </c>
      <c r="F568" s="17">
        <v>0.11</v>
      </c>
      <c r="G568" s="6">
        <v>0.11</v>
      </c>
      <c r="H568" s="6" t="s">
        <v>91</v>
      </c>
      <c r="I568" s="4">
        <v>45279</v>
      </c>
      <c r="J568" s="22">
        <v>15302.239920000002</v>
      </c>
      <c r="K568" s="23">
        <v>19503.600083000001</v>
      </c>
      <c r="L568" s="41">
        <v>0.13435707220763532</v>
      </c>
      <c r="M568" s="41">
        <v>0.1184433680535491</v>
      </c>
      <c r="N568" s="45" t="s">
        <v>156</v>
      </c>
      <c r="O568" s="46" t="s">
        <v>171</v>
      </c>
      <c r="P568" s="29">
        <v>14878.26</v>
      </c>
      <c r="Q568" s="24">
        <v>14565.816540000002</v>
      </c>
      <c r="R568" s="25">
        <v>18568.590708800002</v>
      </c>
      <c r="S568" s="26">
        <v>0.13457736375086871</v>
      </c>
      <c r="T568" s="27">
        <v>0.11861453264496763</v>
      </c>
      <c r="U568" s="47" t="s">
        <v>156</v>
      </c>
      <c r="V568" s="48" t="s">
        <v>171</v>
      </c>
      <c r="W568" s="18">
        <v>-4.8000000000000001E-2</v>
      </c>
      <c r="X568" s="32">
        <v>-935.009374199999</v>
      </c>
      <c r="Y568" s="33">
        <v>-736.42338000000018</v>
      </c>
      <c r="Z568" s="19">
        <v>0.02</v>
      </c>
      <c r="AA568" s="21" t="s">
        <v>259</v>
      </c>
      <c r="AB568" s="4">
        <v>45224</v>
      </c>
    </row>
    <row r="569" spans="1:28" ht="45">
      <c r="A569" s="2">
        <v>8681429550325</v>
      </c>
      <c r="B569" s="36" t="s">
        <v>1068</v>
      </c>
      <c r="C569" s="36" t="s">
        <v>502</v>
      </c>
      <c r="D569" s="35" t="s">
        <v>322</v>
      </c>
      <c r="E569" s="31" t="s">
        <v>275</v>
      </c>
      <c r="F569" s="17">
        <v>0.11</v>
      </c>
      <c r="G569" s="6">
        <v>0.11</v>
      </c>
      <c r="H569" s="6" t="s">
        <v>91</v>
      </c>
      <c r="I569" s="4">
        <v>45279</v>
      </c>
      <c r="J569" s="22">
        <v>21210.749670000001</v>
      </c>
      <c r="K569" s="23">
        <v>27005.4170342</v>
      </c>
      <c r="L569" s="41">
        <v>0.13314340767654725</v>
      </c>
      <c r="M569" s="41">
        <v>0.11749916804400867</v>
      </c>
      <c r="N569" s="45" t="s">
        <v>156</v>
      </c>
      <c r="O569" s="46" t="s">
        <v>171</v>
      </c>
      <c r="P569" s="29">
        <v>20622.919999999998</v>
      </c>
      <c r="Q569" s="24">
        <v>20189.838680000001</v>
      </c>
      <c r="R569" s="25">
        <v>25709.203146</v>
      </c>
      <c r="S569" s="26">
        <v>0.13330230927531114</v>
      </c>
      <c r="T569" s="27">
        <v>0.11762290448393348</v>
      </c>
      <c r="U569" s="47" t="s">
        <v>156</v>
      </c>
      <c r="V569" s="48" t="s">
        <v>171</v>
      </c>
      <c r="W569" s="18">
        <v>-4.8000000000000001E-2</v>
      </c>
      <c r="X569" s="32">
        <v>-1296.2138881999999</v>
      </c>
      <c r="Y569" s="33">
        <v>-1020.9109900000003</v>
      </c>
      <c r="Z569" s="19">
        <v>0.01</v>
      </c>
      <c r="AA569" s="21" t="s">
        <v>1064</v>
      </c>
      <c r="AB569" s="4">
        <v>45224</v>
      </c>
    </row>
    <row r="570" spans="1:28" ht="45">
      <c r="A570" s="2">
        <v>8681429550332</v>
      </c>
      <c r="B570" s="36" t="s">
        <v>1070</v>
      </c>
      <c r="C570" s="36" t="s">
        <v>502</v>
      </c>
      <c r="D570" s="35" t="s">
        <v>322</v>
      </c>
      <c r="E570" s="31" t="s">
        <v>275</v>
      </c>
      <c r="F570" s="17">
        <v>0.11</v>
      </c>
      <c r="G570" s="6">
        <v>0.11</v>
      </c>
      <c r="H570" s="6" t="s">
        <v>91</v>
      </c>
      <c r="I570" s="4">
        <v>45279</v>
      </c>
      <c r="J570" s="22">
        <v>42415.429540000005</v>
      </c>
      <c r="K570" s="23">
        <v>53928.212338000012</v>
      </c>
      <c r="L570" s="41">
        <v>0.1315719185528258</v>
      </c>
      <c r="M570" s="41">
        <v>0.11627358049066286</v>
      </c>
      <c r="N570" s="45" t="s">
        <v>156</v>
      </c>
      <c r="O570" s="46" t="s">
        <v>171</v>
      </c>
      <c r="P570" s="29">
        <v>41239.53</v>
      </c>
      <c r="Q570" s="24">
        <v>40373.49987</v>
      </c>
      <c r="R570" s="25">
        <v>51335.650434200004</v>
      </c>
      <c r="S570" s="26">
        <v>0.13165143060553797</v>
      </c>
      <c r="T570" s="27">
        <v>0.1163356728450317</v>
      </c>
      <c r="U570" s="47" t="s">
        <v>156</v>
      </c>
      <c r="V570" s="48" t="s">
        <v>171</v>
      </c>
      <c r="W570" s="18">
        <v>-4.8100000000000004E-2</v>
      </c>
      <c r="X570" s="32">
        <v>-2592.5619038000077</v>
      </c>
      <c r="Y570" s="33">
        <v>-2041.929670000005</v>
      </c>
      <c r="Z570" s="19">
        <v>0</v>
      </c>
      <c r="AA570" s="21" t="s">
        <v>1064</v>
      </c>
      <c r="AB570" s="4">
        <v>45224</v>
      </c>
    </row>
    <row r="571" spans="1:28" ht="45">
      <c r="A571" s="2">
        <v>8681429550349</v>
      </c>
      <c r="B571" s="36" t="s">
        <v>1071</v>
      </c>
      <c r="C571" s="36" t="s">
        <v>502</v>
      </c>
      <c r="D571" s="35" t="s">
        <v>322</v>
      </c>
      <c r="E571" s="31" t="s">
        <v>275</v>
      </c>
      <c r="F571" s="17">
        <v>0.11</v>
      </c>
      <c r="G571" s="6">
        <v>0.11</v>
      </c>
      <c r="H571" s="6" t="s">
        <v>91</v>
      </c>
      <c r="I571" s="4">
        <v>45279</v>
      </c>
      <c r="J571" s="22">
        <v>63620.403110000014</v>
      </c>
      <c r="K571" s="23">
        <v>80851.381399800011</v>
      </c>
      <c r="L571" s="41">
        <v>0.1310479960557106</v>
      </c>
      <c r="M571" s="41">
        <v>0.115864221954075</v>
      </c>
      <c r="N571" s="45" t="s">
        <v>156</v>
      </c>
      <c r="O571" s="46" t="s">
        <v>171</v>
      </c>
      <c r="P571" s="29">
        <v>61856.44</v>
      </c>
      <c r="Q571" s="24">
        <v>60557.454760000001</v>
      </c>
      <c r="R571" s="25">
        <v>76962.468563200004</v>
      </c>
      <c r="S571" s="26">
        <v>0.13110098984034646</v>
      </c>
      <c r="T571" s="27">
        <v>0.11590564504664717</v>
      </c>
      <c r="U571" s="47" t="s">
        <v>156</v>
      </c>
      <c r="V571" s="48" t="s">
        <v>171</v>
      </c>
      <c r="W571" s="18">
        <v>-4.8100000000000004E-2</v>
      </c>
      <c r="X571" s="32">
        <v>-3888.9128366000077</v>
      </c>
      <c r="Y571" s="33">
        <v>-3062.9483500000133</v>
      </c>
      <c r="Z571" s="19">
        <v>0</v>
      </c>
      <c r="AA571" s="21" t="s">
        <v>1064</v>
      </c>
      <c r="AB571" s="4">
        <v>45224</v>
      </c>
    </row>
    <row r="572" spans="1:28" ht="45">
      <c r="A572" s="2">
        <v>8699673954530</v>
      </c>
      <c r="B572" s="36" t="s">
        <v>21</v>
      </c>
      <c r="C572" s="36" t="s">
        <v>903</v>
      </c>
      <c r="D572" s="35" t="s">
        <v>276</v>
      </c>
      <c r="E572" s="31" t="s">
        <v>155</v>
      </c>
      <c r="F572" s="17">
        <v>0.41</v>
      </c>
      <c r="G572" s="6">
        <v>0.41</v>
      </c>
      <c r="H572" s="6" t="s">
        <v>91</v>
      </c>
      <c r="I572" s="4">
        <v>45279</v>
      </c>
      <c r="J572" s="22">
        <v>814.3522200000001</v>
      </c>
      <c r="K572" s="23">
        <v>1634.6054978</v>
      </c>
      <c r="L572" s="41">
        <v>0.18427532953983969</v>
      </c>
      <c r="M572" s="41">
        <v>0.15560176332596698</v>
      </c>
      <c r="N572" s="45" t="s">
        <v>156</v>
      </c>
      <c r="O572" s="46" t="s">
        <v>171</v>
      </c>
      <c r="P572" s="29">
        <v>1191.02</v>
      </c>
      <c r="Q572" s="24">
        <v>772.97198000000014</v>
      </c>
      <c r="R572" s="25">
        <v>1555.3517892</v>
      </c>
      <c r="S572" s="26">
        <v>0.18718088025390003</v>
      </c>
      <c r="T572" s="27">
        <v>0.15766837502796374</v>
      </c>
      <c r="U572" s="47" t="s">
        <v>156</v>
      </c>
      <c r="V572" s="48" t="s">
        <v>171</v>
      </c>
      <c r="W572" s="18">
        <v>-4.8500000000000001E-2</v>
      </c>
      <c r="X572" s="32">
        <v>-79.253708599999982</v>
      </c>
      <c r="Y572" s="33">
        <v>-41.380239999999958</v>
      </c>
      <c r="Z572" s="19">
        <v>0.28999999999999998</v>
      </c>
      <c r="AA572" s="21" t="s">
        <v>815</v>
      </c>
      <c r="AB572" s="4">
        <v>45224</v>
      </c>
    </row>
    <row r="573" spans="1:28" ht="45">
      <c r="A573" s="2">
        <v>8699809779259</v>
      </c>
      <c r="B573" s="36" t="s">
        <v>913</v>
      </c>
      <c r="C573" s="36" t="s">
        <v>912</v>
      </c>
      <c r="D573" s="35" t="s">
        <v>300</v>
      </c>
      <c r="E573" s="31" t="s">
        <v>263</v>
      </c>
      <c r="F573" s="17" t="s">
        <v>91</v>
      </c>
      <c r="G573" s="6" t="s">
        <v>91</v>
      </c>
      <c r="H573" s="6" t="s">
        <v>91</v>
      </c>
      <c r="I573" s="4">
        <v>45279</v>
      </c>
      <c r="J573" s="22">
        <v>22272.976000000002</v>
      </c>
      <c r="K573" s="23">
        <v>25243.376723400001</v>
      </c>
      <c r="L573" s="41">
        <v>0.13336344112255138</v>
      </c>
      <c r="M573" s="41">
        <v>0.117670498521163</v>
      </c>
      <c r="N573" s="45" t="s">
        <v>156</v>
      </c>
      <c r="O573" s="46" t="s">
        <v>171</v>
      </c>
      <c r="P573" s="29">
        <v>19263.71</v>
      </c>
      <c r="Q573" s="24">
        <v>21190.081000000002</v>
      </c>
      <c r="R573" s="25">
        <v>24019.7049444</v>
      </c>
      <c r="S573" s="26">
        <v>0.13353530571213959</v>
      </c>
      <c r="T573" s="27">
        <v>0.11780427573735475</v>
      </c>
      <c r="U573" s="47" t="s">
        <v>156</v>
      </c>
      <c r="V573" s="48" t="s">
        <v>171</v>
      </c>
      <c r="W573" s="18">
        <v>-4.8500000000000001E-2</v>
      </c>
      <c r="X573" s="32">
        <v>-1223.6717790000002</v>
      </c>
      <c r="Y573" s="33">
        <v>-1082.8950000000004</v>
      </c>
      <c r="Z573" s="19">
        <v>0.01</v>
      </c>
      <c r="AA573" s="21" t="s">
        <v>815</v>
      </c>
      <c r="AB573" s="4">
        <v>45224</v>
      </c>
    </row>
    <row r="574" spans="1:28" ht="34">
      <c r="A574" s="2">
        <v>8699538154808</v>
      </c>
      <c r="B574" s="36" t="s">
        <v>1038</v>
      </c>
      <c r="C574" s="36" t="s">
        <v>1039</v>
      </c>
      <c r="D574" s="35" t="s">
        <v>715</v>
      </c>
      <c r="E574" s="31" t="s">
        <v>155</v>
      </c>
      <c r="F574" s="17">
        <v>0.32500000000000001</v>
      </c>
      <c r="G574" s="6">
        <v>0.32500000000000001</v>
      </c>
      <c r="H574" s="6" t="s">
        <v>91</v>
      </c>
      <c r="I574" s="4">
        <v>45279</v>
      </c>
      <c r="J574" s="22">
        <v>3199.5364500000001</v>
      </c>
      <c r="K574" s="23">
        <v>5431.174892</v>
      </c>
      <c r="L574" s="41">
        <v>0.14580443429547427</v>
      </c>
      <c r="M574" s="41">
        <v>0.1272507156817958</v>
      </c>
      <c r="N574" s="45" t="s">
        <v>156</v>
      </c>
      <c r="O574" s="46" t="s">
        <v>171</v>
      </c>
      <c r="P574" s="29">
        <v>4096.8100000000004</v>
      </c>
      <c r="Q574" s="24">
        <v>3041.8814250000009</v>
      </c>
      <c r="R574" s="25">
        <v>5167.2482158000003</v>
      </c>
      <c r="S574" s="26">
        <v>0.14662344067701455</v>
      </c>
      <c r="T574" s="27">
        <v>0.12787410014088141</v>
      </c>
      <c r="U574" s="47" t="s">
        <v>156</v>
      </c>
      <c r="V574" s="48" t="s">
        <v>171</v>
      </c>
      <c r="W574" s="18">
        <v>-4.8600000000000004E-2</v>
      </c>
      <c r="X574" s="32">
        <v>-263.92667619999975</v>
      </c>
      <c r="Y574" s="33">
        <v>-157.65502499999911</v>
      </c>
      <c r="Z574" s="19">
        <v>0.08</v>
      </c>
      <c r="AA574" s="21" t="s">
        <v>815</v>
      </c>
      <c r="AB574" s="4">
        <v>45224</v>
      </c>
    </row>
    <row r="575" spans="1:28" ht="34">
      <c r="A575" s="2">
        <v>8699624950017</v>
      </c>
      <c r="B575" s="36" t="s">
        <v>1022</v>
      </c>
      <c r="C575" s="36" t="s">
        <v>1023</v>
      </c>
      <c r="D575" s="35" t="s">
        <v>948</v>
      </c>
      <c r="E575" s="31" t="s">
        <v>155</v>
      </c>
      <c r="F575" s="17">
        <v>0.52</v>
      </c>
      <c r="G575" s="6">
        <v>0.52</v>
      </c>
      <c r="H575" s="6" t="s">
        <v>91</v>
      </c>
      <c r="I575" s="4">
        <v>45279</v>
      </c>
      <c r="J575" s="22">
        <v>4918.8216000000011</v>
      </c>
      <c r="K575" s="23">
        <v>11654.640122400002</v>
      </c>
      <c r="L575" s="41">
        <v>0.13731046044686801</v>
      </c>
      <c r="M575" s="41">
        <v>0.12073261015546842</v>
      </c>
      <c r="N575" s="45" t="s">
        <v>156</v>
      </c>
      <c r="O575" s="46" t="s">
        <v>171</v>
      </c>
      <c r="P575" s="29">
        <v>8851.51</v>
      </c>
      <c r="Q575" s="24">
        <v>4673.5972800000009</v>
      </c>
      <c r="R575" s="25">
        <v>11077.340230000002</v>
      </c>
      <c r="S575" s="26">
        <v>0.13769394148569003</v>
      </c>
      <c r="T575" s="27">
        <v>0.1210289836877205</v>
      </c>
      <c r="U575" s="47" t="s">
        <v>156</v>
      </c>
      <c r="V575" s="48" t="s">
        <v>171</v>
      </c>
      <c r="W575" s="18">
        <v>-4.9600000000000005E-2</v>
      </c>
      <c r="X575" s="32">
        <v>-577.29989240000032</v>
      </c>
      <c r="Y575" s="33">
        <v>-245.22432000000026</v>
      </c>
      <c r="Z575" s="19">
        <v>0.03</v>
      </c>
      <c r="AA575" s="21" t="s">
        <v>815</v>
      </c>
      <c r="AB575" s="4">
        <v>45224</v>
      </c>
    </row>
    <row r="576" spans="1:28" ht="45">
      <c r="A576" s="2">
        <v>8699862950145</v>
      </c>
      <c r="B576" s="36" t="s">
        <v>977</v>
      </c>
      <c r="C576" s="36" t="s">
        <v>978</v>
      </c>
      <c r="D576" s="35" t="s">
        <v>615</v>
      </c>
      <c r="E576" s="31" t="s">
        <v>155</v>
      </c>
      <c r="F576" s="17">
        <v>0.52</v>
      </c>
      <c r="G576" s="6">
        <v>0.52</v>
      </c>
      <c r="H576" s="6" t="s">
        <v>91</v>
      </c>
      <c r="I576" s="4">
        <v>45279</v>
      </c>
      <c r="J576" s="22">
        <v>4737.5697600000003</v>
      </c>
      <c r="K576" s="23">
        <v>11227.942939400002</v>
      </c>
      <c r="L576" s="41">
        <v>0.13759013248007565</v>
      </c>
      <c r="M576" s="41">
        <v>0.12094877456445013</v>
      </c>
      <c r="N576" s="45" t="s">
        <v>156</v>
      </c>
      <c r="O576" s="46" t="s">
        <v>171</v>
      </c>
      <c r="P576" s="29">
        <v>8524.52</v>
      </c>
      <c r="Q576" s="24">
        <v>4500.9465600000003</v>
      </c>
      <c r="R576" s="25">
        <v>10670.892889800001</v>
      </c>
      <c r="S576" s="26">
        <v>0.13798920267651435</v>
      </c>
      <c r="T576" s="27">
        <v>0.12125704035852725</v>
      </c>
      <c r="U576" s="47" t="s">
        <v>156</v>
      </c>
      <c r="V576" s="48" t="s">
        <v>171</v>
      </c>
      <c r="W576" s="18">
        <v>-4.9700000000000001E-2</v>
      </c>
      <c r="X576" s="32">
        <v>-557.05004960000042</v>
      </c>
      <c r="Y576" s="33">
        <v>-236.6232</v>
      </c>
      <c r="Z576" s="19">
        <v>0.03</v>
      </c>
      <c r="AA576" s="21" t="s">
        <v>815</v>
      </c>
      <c r="AB576" s="4">
        <v>45224</v>
      </c>
    </row>
    <row r="577" spans="1:28" ht="34">
      <c r="A577" s="2">
        <v>8699043890253</v>
      </c>
      <c r="B577" s="36" t="s">
        <v>1034</v>
      </c>
      <c r="C577" s="36" t="s">
        <v>1032</v>
      </c>
      <c r="D577" s="35" t="s">
        <v>1021</v>
      </c>
      <c r="E577" s="31" t="s">
        <v>155</v>
      </c>
      <c r="F577" s="17">
        <v>0.65</v>
      </c>
      <c r="G577" s="6">
        <v>0.65</v>
      </c>
      <c r="H577" s="6" t="s">
        <v>91</v>
      </c>
      <c r="I577" s="4">
        <v>45279</v>
      </c>
      <c r="J577" s="22">
        <v>2246.5288999999998</v>
      </c>
      <c r="K577" s="23">
        <v>7327.9931207999998</v>
      </c>
      <c r="L577" s="41">
        <v>0.14167131002855118</v>
      </c>
      <c r="M577" s="41">
        <v>0.12409115371832218</v>
      </c>
      <c r="N577" s="45" t="s">
        <v>156</v>
      </c>
      <c r="O577" s="46" t="s">
        <v>171</v>
      </c>
      <c r="P577" s="29">
        <v>5541.31</v>
      </c>
      <c r="Q577" s="24">
        <v>2133.4043500000002</v>
      </c>
      <c r="R577" s="25">
        <v>6962.7622306000012</v>
      </c>
      <c r="S577" s="26">
        <v>0.14229015268952647</v>
      </c>
      <c r="T577" s="27">
        <v>0.12456568268097538</v>
      </c>
      <c r="U577" s="47" t="s">
        <v>156</v>
      </c>
      <c r="V577" s="48" t="s">
        <v>171</v>
      </c>
      <c r="W577" s="18">
        <v>-4.99E-2</v>
      </c>
      <c r="X577" s="32">
        <v>-365.23089019999861</v>
      </c>
      <c r="Y577" s="33">
        <v>-113.12454999999954</v>
      </c>
      <c r="Z577" s="19">
        <v>0.06</v>
      </c>
      <c r="AA577" s="21" t="s">
        <v>815</v>
      </c>
      <c r="AB577" s="4">
        <v>45224</v>
      </c>
    </row>
    <row r="578" spans="1:28" ht="45">
      <c r="A578" s="2">
        <v>8699522196906</v>
      </c>
      <c r="B578" s="36" t="s">
        <v>859</v>
      </c>
      <c r="C578" s="36" t="s">
        <v>860</v>
      </c>
      <c r="D578" s="35" t="s">
        <v>307</v>
      </c>
      <c r="E578" s="31" t="s">
        <v>155</v>
      </c>
      <c r="F578" s="17">
        <v>0.28000000000000003</v>
      </c>
      <c r="G578" s="6">
        <v>0.28000000000000003</v>
      </c>
      <c r="H578" s="6" t="s">
        <v>91</v>
      </c>
      <c r="I578" s="4">
        <v>45279</v>
      </c>
      <c r="J578" s="22">
        <v>77.647679999999994</v>
      </c>
      <c r="K578" s="23">
        <v>138.04032000000001</v>
      </c>
      <c r="L578" s="41">
        <v>0.28000000000000003</v>
      </c>
      <c r="M578" s="41">
        <v>0.21875000000000003</v>
      </c>
      <c r="N578" s="45" t="s">
        <v>158</v>
      </c>
      <c r="O578" s="46" t="s">
        <v>151</v>
      </c>
      <c r="P578" s="29">
        <v>93.12</v>
      </c>
      <c r="Q578" s="24">
        <v>73.751040000000003</v>
      </c>
      <c r="R578" s="25">
        <v>131.11296000000002</v>
      </c>
      <c r="S578" s="26">
        <v>0.28000000000000003</v>
      </c>
      <c r="T578" s="27">
        <v>0.21875000000000003</v>
      </c>
      <c r="U578" s="47" t="s">
        <v>158</v>
      </c>
      <c r="V578" s="48" t="s">
        <v>151</v>
      </c>
      <c r="W578" s="18">
        <v>-5.0200000000000002E-2</v>
      </c>
      <c r="X578" s="32">
        <v>-6.9273599999999931</v>
      </c>
      <c r="Y578" s="33">
        <v>-3.8966399999999908</v>
      </c>
      <c r="Z578" s="19">
        <v>0</v>
      </c>
      <c r="AA578" s="21" t="s">
        <v>815</v>
      </c>
      <c r="AB578" s="4">
        <v>45224</v>
      </c>
    </row>
    <row r="579" spans="1:28" ht="34">
      <c r="A579" s="2">
        <v>8681308278753</v>
      </c>
      <c r="B579" s="36" t="s">
        <v>983</v>
      </c>
      <c r="C579" s="36" t="s">
        <v>982</v>
      </c>
      <c r="D579" s="35" t="s">
        <v>262</v>
      </c>
      <c r="E579" s="31" t="s">
        <v>155</v>
      </c>
      <c r="F579" s="17">
        <v>0.41</v>
      </c>
      <c r="G579" s="6">
        <v>0.41</v>
      </c>
      <c r="H579" s="6" t="s">
        <v>91</v>
      </c>
      <c r="I579" s="4">
        <v>45279</v>
      </c>
      <c r="J579" s="22">
        <v>25272.981580000003</v>
      </c>
      <c r="K579" s="23">
        <v>48479.099561200004</v>
      </c>
      <c r="L579" s="41">
        <v>0.13174888568521642</v>
      </c>
      <c r="M579" s="41">
        <v>0.11641176532323172</v>
      </c>
      <c r="N579" s="45" t="s">
        <v>156</v>
      </c>
      <c r="O579" s="46" t="s">
        <v>171</v>
      </c>
      <c r="P579" s="29">
        <v>36919.1</v>
      </c>
      <c r="Q579" s="24">
        <v>23960.495900000005</v>
      </c>
      <c r="R579" s="25">
        <v>45965.355315000001</v>
      </c>
      <c r="S579" s="26">
        <v>0.13184467254077159</v>
      </c>
      <c r="T579" s="27">
        <v>0.11648654249068108</v>
      </c>
      <c r="U579" s="47" t="s">
        <v>156</v>
      </c>
      <c r="V579" s="48" t="s">
        <v>171</v>
      </c>
      <c r="W579" s="18">
        <v>-5.1900000000000002E-2</v>
      </c>
      <c r="X579" s="32">
        <v>-2513.7442462000035</v>
      </c>
      <c r="Y579" s="33">
        <v>-1312.485679999998</v>
      </c>
      <c r="Z579" s="19">
        <v>0</v>
      </c>
      <c r="AA579" s="21" t="s">
        <v>815</v>
      </c>
      <c r="AB579" s="4">
        <v>45224</v>
      </c>
    </row>
    <row r="580" spans="1:28" ht="60">
      <c r="A580" s="2">
        <v>8699504150605</v>
      </c>
      <c r="B580" s="36" t="s">
        <v>965</v>
      </c>
      <c r="C580" s="36" t="s">
        <v>966</v>
      </c>
      <c r="D580" s="35" t="s">
        <v>311</v>
      </c>
      <c r="E580" s="31" t="s">
        <v>155</v>
      </c>
      <c r="F580" s="17">
        <v>0.5</v>
      </c>
      <c r="G580" s="6">
        <v>0.5</v>
      </c>
      <c r="H580" s="6" t="s">
        <v>91</v>
      </c>
      <c r="I580" s="4">
        <v>45279</v>
      </c>
      <c r="J580" s="22">
        <v>21118.218000000004</v>
      </c>
      <c r="K580" s="23">
        <v>47802.087238400003</v>
      </c>
      <c r="L580" s="41">
        <v>0.13177369507218839</v>
      </c>
      <c r="M580" s="41">
        <v>0.11643113428589044</v>
      </c>
      <c r="N580" s="45" t="s">
        <v>156</v>
      </c>
      <c r="O580" s="46" t="s">
        <v>171</v>
      </c>
      <c r="P580" s="29">
        <v>36343.97</v>
      </c>
      <c r="Q580" s="24">
        <v>19989.183500000003</v>
      </c>
      <c r="R580" s="25">
        <v>45250.469154000006</v>
      </c>
      <c r="S580" s="26">
        <v>0.13187387453819713</v>
      </c>
      <c r="T580" s="27">
        <v>0.11650933686582481</v>
      </c>
      <c r="U580" s="47" t="s">
        <v>156</v>
      </c>
      <c r="V580" s="48" t="s">
        <v>171</v>
      </c>
      <c r="W580" s="18">
        <v>-5.3400000000000003E-2</v>
      </c>
      <c r="X580" s="32">
        <v>-2551.6180843999973</v>
      </c>
      <c r="Y580" s="33">
        <v>-1129.0345000000016</v>
      </c>
      <c r="Z580" s="19">
        <v>0.01</v>
      </c>
      <c r="AA580" s="21" t="s">
        <v>815</v>
      </c>
      <c r="AB580" s="4">
        <v>45224</v>
      </c>
    </row>
    <row r="581" spans="1:28" ht="60">
      <c r="A581" s="2">
        <v>8699504090253</v>
      </c>
      <c r="B581" s="36" t="s">
        <v>944</v>
      </c>
      <c r="C581" s="36" t="s">
        <v>945</v>
      </c>
      <c r="D581" s="35" t="s">
        <v>311</v>
      </c>
      <c r="E581" s="31" t="s">
        <v>155</v>
      </c>
      <c r="F581" s="17">
        <v>0.56000000000000005</v>
      </c>
      <c r="G581" s="6">
        <v>0.56000000000000005</v>
      </c>
      <c r="H581" s="6" t="s">
        <v>91</v>
      </c>
      <c r="I581" s="4">
        <v>45279</v>
      </c>
      <c r="J581" s="22">
        <v>155.37367999999998</v>
      </c>
      <c r="K581" s="23">
        <v>451.99616000000003</v>
      </c>
      <c r="L581" s="41">
        <v>0.28000000000000003</v>
      </c>
      <c r="M581" s="41">
        <v>0.21875</v>
      </c>
      <c r="N581" s="45" t="s">
        <v>156</v>
      </c>
      <c r="O581" s="46" t="s">
        <v>151</v>
      </c>
      <c r="P581" s="29">
        <v>303.85999999999996</v>
      </c>
      <c r="Q581" s="24">
        <v>147.06823999999997</v>
      </c>
      <c r="R581" s="25">
        <v>427.83488</v>
      </c>
      <c r="S581" s="26">
        <v>0.28000000000000003</v>
      </c>
      <c r="T581" s="27">
        <v>0.21875</v>
      </c>
      <c r="U581" s="47" t="s">
        <v>156</v>
      </c>
      <c r="V581" s="48" t="s">
        <v>151</v>
      </c>
      <c r="W581" s="18">
        <v>-5.3500000000000006E-2</v>
      </c>
      <c r="X581" s="32">
        <v>-24.161280000000033</v>
      </c>
      <c r="Y581" s="33">
        <v>-8.3054400000000044</v>
      </c>
      <c r="Z581" s="19">
        <v>0</v>
      </c>
      <c r="AA581" s="21" t="s">
        <v>815</v>
      </c>
      <c r="AB581" s="4">
        <v>45224</v>
      </c>
    </row>
    <row r="582" spans="1:28" ht="34">
      <c r="A582" s="2">
        <v>8681308777621</v>
      </c>
      <c r="B582" s="36" t="s">
        <v>1044</v>
      </c>
      <c r="C582" s="36" t="s">
        <v>1045</v>
      </c>
      <c r="D582" s="35" t="s">
        <v>262</v>
      </c>
      <c r="E582" s="31" t="s">
        <v>155</v>
      </c>
      <c r="F582" s="17">
        <v>0.41</v>
      </c>
      <c r="G582" s="6">
        <v>0.41</v>
      </c>
      <c r="H582" s="6" t="s">
        <v>91</v>
      </c>
      <c r="I582" s="4">
        <v>45279</v>
      </c>
      <c r="J582" s="22">
        <v>5996.2408000000014</v>
      </c>
      <c r="K582" s="23">
        <v>11559.239157400001</v>
      </c>
      <c r="L582" s="41">
        <v>0.13737111806216989</v>
      </c>
      <c r="M582" s="41">
        <v>0.12077950273277561</v>
      </c>
      <c r="N582" s="45" t="s">
        <v>156</v>
      </c>
      <c r="O582" s="46" t="s">
        <v>171</v>
      </c>
      <c r="P582" s="29">
        <v>8735.31</v>
      </c>
      <c r="Q582" s="24">
        <v>5669.216190000001</v>
      </c>
      <c r="R582" s="25">
        <v>10932.9038588</v>
      </c>
      <c r="S582" s="26">
        <v>0.13779631266663692</v>
      </c>
      <c r="T582" s="27">
        <v>0.12110806752720588</v>
      </c>
      <c r="U582" s="47" t="s">
        <v>156</v>
      </c>
      <c r="V582" s="48" t="s">
        <v>171</v>
      </c>
      <c r="W582" s="18">
        <v>-5.4200000000000005E-2</v>
      </c>
      <c r="X582" s="32">
        <v>-626.3352986000009</v>
      </c>
      <c r="Y582" s="33">
        <v>-327.02461000000039</v>
      </c>
      <c r="Z582" s="19">
        <v>0.04</v>
      </c>
      <c r="AA582" s="21" t="s">
        <v>815</v>
      </c>
      <c r="AB582" s="4">
        <v>45224</v>
      </c>
    </row>
    <row r="583" spans="1:28" ht="34">
      <c r="A583" s="2">
        <v>8699809950696</v>
      </c>
      <c r="B583" s="36" t="s">
        <v>862</v>
      </c>
      <c r="C583" s="36" t="s">
        <v>397</v>
      </c>
      <c r="D583" s="35" t="s">
        <v>300</v>
      </c>
      <c r="E583" s="31" t="s">
        <v>155</v>
      </c>
      <c r="F583" s="17">
        <v>0.41</v>
      </c>
      <c r="G583" s="6">
        <v>0.41</v>
      </c>
      <c r="H583" s="6" t="s">
        <v>91</v>
      </c>
      <c r="I583" s="4">
        <v>45279</v>
      </c>
      <c r="J583" s="22">
        <v>426.49035000000015</v>
      </c>
      <c r="K583" s="23">
        <v>890.61956720000012</v>
      </c>
      <c r="L583" s="41">
        <v>0.23206901316290043</v>
      </c>
      <c r="M583" s="41">
        <v>0.18835715425319036</v>
      </c>
      <c r="N583" s="45" t="s">
        <v>156</v>
      </c>
      <c r="O583" s="46" t="s">
        <v>169</v>
      </c>
      <c r="P583" s="29">
        <v>619.67000000000007</v>
      </c>
      <c r="Q583" s="24">
        <v>402.16583000000014</v>
      </c>
      <c r="R583" s="25">
        <v>841.9695372000001</v>
      </c>
      <c r="S583" s="26">
        <v>0.23521689286232994</v>
      </c>
      <c r="T583" s="27">
        <v>0.19042557968687515</v>
      </c>
      <c r="U583" s="47" t="s">
        <v>156</v>
      </c>
      <c r="V583" s="48" t="s">
        <v>169</v>
      </c>
      <c r="W583" s="18">
        <v>-5.4700000000000006E-2</v>
      </c>
      <c r="X583" s="32">
        <v>-48.650030000000015</v>
      </c>
      <c r="Y583" s="33">
        <v>-24.324520000000007</v>
      </c>
      <c r="Z583" s="19">
        <v>0.31</v>
      </c>
      <c r="AA583" s="21" t="s">
        <v>815</v>
      </c>
      <c r="AB583" s="4">
        <v>45224</v>
      </c>
    </row>
    <row r="584" spans="1:28" ht="34">
      <c r="A584" s="2">
        <v>8699786150010</v>
      </c>
      <c r="B584" s="36" t="s">
        <v>824</v>
      </c>
      <c r="C584" s="36" t="s">
        <v>825</v>
      </c>
      <c r="D584" s="35" t="s">
        <v>297</v>
      </c>
      <c r="E584" s="31" t="s">
        <v>263</v>
      </c>
      <c r="F584" s="17" t="s">
        <v>91</v>
      </c>
      <c r="G584" s="6" t="s">
        <v>91</v>
      </c>
      <c r="H584" s="6" t="s">
        <v>91</v>
      </c>
      <c r="I584" s="4">
        <v>45279</v>
      </c>
      <c r="J584" s="22">
        <v>70369.310000000012</v>
      </c>
      <c r="K584" s="23">
        <v>79592.234458000006</v>
      </c>
      <c r="L584" s="41">
        <v>0.1310645856553091</v>
      </c>
      <c r="M584" s="41">
        <v>0.11587718978874555</v>
      </c>
      <c r="N584" s="45" t="s">
        <v>156</v>
      </c>
      <c r="O584" s="46" t="s">
        <v>171</v>
      </c>
      <c r="P584" s="29">
        <v>60456.68</v>
      </c>
      <c r="Q584" s="24">
        <v>66502.348000000013</v>
      </c>
      <c r="R584" s="25">
        <v>75222.567426599999</v>
      </c>
      <c r="S584" s="26">
        <v>0.13112648934741372</v>
      </c>
      <c r="T584" s="27">
        <v>0.11592557559417176</v>
      </c>
      <c r="U584" s="47" t="s">
        <v>156</v>
      </c>
      <c r="V584" s="48" t="s">
        <v>171</v>
      </c>
      <c r="W584" s="18">
        <v>-5.5E-2</v>
      </c>
      <c r="X584" s="32">
        <v>-4369.6670314000075</v>
      </c>
      <c r="Y584" s="33">
        <v>-3866.9619999999995</v>
      </c>
      <c r="Z584" s="19">
        <v>0</v>
      </c>
      <c r="AA584" s="21" t="s">
        <v>815</v>
      </c>
      <c r="AB584" s="4">
        <v>45224</v>
      </c>
    </row>
    <row r="585" spans="1:28" ht="34">
      <c r="A585" s="2">
        <v>8681308278746</v>
      </c>
      <c r="B585" s="36" t="s">
        <v>981</v>
      </c>
      <c r="C585" s="36" t="s">
        <v>982</v>
      </c>
      <c r="D585" s="35" t="s">
        <v>262</v>
      </c>
      <c r="E585" s="31" t="s">
        <v>155</v>
      </c>
      <c r="F585" s="17">
        <v>0.41</v>
      </c>
      <c r="G585" s="6">
        <v>0.41</v>
      </c>
      <c r="H585" s="6" t="s">
        <v>91</v>
      </c>
      <c r="I585" s="4">
        <v>45279</v>
      </c>
      <c r="J585" s="22">
        <v>16933.214760000006</v>
      </c>
      <c r="K585" s="23">
        <v>32506.325192000004</v>
      </c>
      <c r="L585" s="41">
        <v>0.13261020633745271</v>
      </c>
      <c r="M585" s="41">
        <v>0.11708371123219642</v>
      </c>
      <c r="N585" s="45" t="s">
        <v>156</v>
      </c>
      <c r="O585" s="46" t="s">
        <v>171</v>
      </c>
      <c r="P585" s="29">
        <v>24615.37</v>
      </c>
      <c r="Q585" s="24">
        <v>15975.375130000004</v>
      </c>
      <c r="R585" s="25">
        <v>30671.818982200002</v>
      </c>
      <c r="S585" s="26">
        <v>0.13276671453648678</v>
      </c>
      <c r="T585" s="27">
        <v>0.11720569896054295</v>
      </c>
      <c r="U585" s="47" t="s">
        <v>156</v>
      </c>
      <c r="V585" s="48" t="s">
        <v>171</v>
      </c>
      <c r="W585" s="18">
        <v>-5.6500000000000002E-2</v>
      </c>
      <c r="X585" s="32">
        <v>-1834.5062098000017</v>
      </c>
      <c r="Y585" s="33">
        <v>-957.83963000000222</v>
      </c>
      <c r="Z585" s="19">
        <v>0.01</v>
      </c>
      <c r="AA585" s="21" t="s">
        <v>815</v>
      </c>
      <c r="AB585" s="4">
        <v>45224</v>
      </c>
    </row>
    <row r="586" spans="1:28" ht="34">
      <c r="A586" s="2">
        <v>8699673156019</v>
      </c>
      <c r="B586" s="36" t="s">
        <v>840</v>
      </c>
      <c r="C586" s="36" t="s">
        <v>841</v>
      </c>
      <c r="D586" s="35" t="s">
        <v>276</v>
      </c>
      <c r="E586" s="31" t="s">
        <v>155</v>
      </c>
      <c r="F586" s="17" t="s">
        <v>91</v>
      </c>
      <c r="G586" s="6" t="s">
        <v>91</v>
      </c>
      <c r="H586" s="6" t="s">
        <v>91</v>
      </c>
      <c r="I586" s="4">
        <v>45279</v>
      </c>
      <c r="J586" s="22">
        <v>454.74000000000007</v>
      </c>
      <c r="K586" s="23">
        <v>574.23218600000007</v>
      </c>
      <c r="L586" s="41">
        <v>0.262770343492985</v>
      </c>
      <c r="M586" s="41">
        <v>0.20809036642888565</v>
      </c>
      <c r="N586" s="45" t="s">
        <v>156</v>
      </c>
      <c r="O586" s="46" t="s">
        <v>169</v>
      </c>
      <c r="P586" s="29">
        <v>388.2</v>
      </c>
      <c r="Q586" s="24">
        <v>427.02000000000004</v>
      </c>
      <c r="R586" s="25">
        <v>541.52175440000008</v>
      </c>
      <c r="S586" s="26">
        <v>0.26814143225141684</v>
      </c>
      <c r="T586" s="27">
        <v>0.21144442207472658</v>
      </c>
      <c r="U586" s="47" t="s">
        <v>156</v>
      </c>
      <c r="V586" s="48" t="s">
        <v>169</v>
      </c>
      <c r="W586" s="18">
        <v>-5.7000000000000002E-2</v>
      </c>
      <c r="X586" s="32">
        <v>-32.710431599999993</v>
      </c>
      <c r="Y586" s="33">
        <v>-27.720000000000027</v>
      </c>
      <c r="Z586" s="19">
        <v>0.53</v>
      </c>
      <c r="AA586" s="21" t="s">
        <v>815</v>
      </c>
      <c r="AB586" s="4">
        <v>45224</v>
      </c>
    </row>
    <row r="587" spans="1:28" ht="34">
      <c r="A587" s="2">
        <v>8699043890185</v>
      </c>
      <c r="B587" s="36" t="s">
        <v>1031</v>
      </c>
      <c r="C587" s="36" t="s">
        <v>1032</v>
      </c>
      <c r="D587" s="35" t="s">
        <v>1021</v>
      </c>
      <c r="E587" s="31" t="s">
        <v>155</v>
      </c>
      <c r="F587" s="17">
        <v>0.72</v>
      </c>
      <c r="G587" s="6">
        <v>0.72</v>
      </c>
      <c r="H587" s="6" t="s">
        <v>91</v>
      </c>
      <c r="I587" s="4">
        <v>45279</v>
      </c>
      <c r="J587" s="22">
        <v>233.41780000000003</v>
      </c>
      <c r="K587" s="23">
        <v>1016.9209644</v>
      </c>
      <c r="L587" s="41">
        <v>0.21986356666886589</v>
      </c>
      <c r="M587" s="41">
        <v>0.18023619417477713</v>
      </c>
      <c r="N587" s="45" t="s">
        <v>156</v>
      </c>
      <c r="O587" s="46" t="s">
        <v>171</v>
      </c>
      <c r="P587" s="29">
        <v>711.03</v>
      </c>
      <c r="Q587" s="24">
        <v>218.99724000000003</v>
      </c>
      <c r="R587" s="25">
        <v>958.72399040000005</v>
      </c>
      <c r="S587" s="26">
        <v>0.22578128067732731</v>
      </c>
      <c r="T587" s="27">
        <v>0.18419377440041165</v>
      </c>
      <c r="U587" s="47" t="s">
        <v>156</v>
      </c>
      <c r="V587" s="48" t="s">
        <v>171</v>
      </c>
      <c r="W587" s="18">
        <v>-5.7300000000000004E-2</v>
      </c>
      <c r="X587" s="32">
        <v>-58.196973999999955</v>
      </c>
      <c r="Y587" s="33">
        <v>-14.420559999999995</v>
      </c>
      <c r="Z587" s="19">
        <v>0.59</v>
      </c>
      <c r="AA587" s="21" t="s">
        <v>815</v>
      </c>
      <c r="AB587" s="4">
        <v>45224</v>
      </c>
    </row>
    <row r="588" spans="1:28" ht="34">
      <c r="A588" s="2">
        <v>8699532154460</v>
      </c>
      <c r="B588" s="36" t="s">
        <v>988</v>
      </c>
      <c r="C588" s="36" t="s">
        <v>659</v>
      </c>
      <c r="D588" s="35" t="s">
        <v>312</v>
      </c>
      <c r="E588" s="31" t="s">
        <v>294</v>
      </c>
      <c r="F588" s="17">
        <v>0.1</v>
      </c>
      <c r="G588" s="6">
        <v>0.1</v>
      </c>
      <c r="H588" s="6" t="s">
        <v>91</v>
      </c>
      <c r="I588" s="4">
        <v>45279</v>
      </c>
      <c r="J588" s="22">
        <v>45.48060000000001</v>
      </c>
      <c r="K588" s="23">
        <v>64.683520000000016</v>
      </c>
      <c r="L588" s="41">
        <v>0.28000000000000003</v>
      </c>
      <c r="M588" s="41">
        <v>0.21875000000000003</v>
      </c>
      <c r="N588" s="45" t="s">
        <v>165</v>
      </c>
      <c r="O588" s="46" t="s">
        <v>151</v>
      </c>
      <c r="P588" s="29">
        <v>43.07</v>
      </c>
      <c r="Q588" s="24">
        <v>42.639300000000006</v>
      </c>
      <c r="R588" s="25">
        <v>60.64256000000001</v>
      </c>
      <c r="S588" s="26">
        <v>0.28000000000000003</v>
      </c>
      <c r="T588" s="27">
        <v>0.21875</v>
      </c>
      <c r="U588" s="47" t="s">
        <v>165</v>
      </c>
      <c r="V588" s="48" t="s">
        <v>151</v>
      </c>
      <c r="W588" s="18">
        <v>-6.25E-2</v>
      </c>
      <c r="X588" s="32">
        <v>-4.0409600000000054</v>
      </c>
      <c r="Y588" s="33">
        <v>-2.8413000000000039</v>
      </c>
      <c r="Z588" s="19">
        <v>0</v>
      </c>
      <c r="AA588" s="21" t="s">
        <v>815</v>
      </c>
      <c r="AB588" s="4">
        <v>45224</v>
      </c>
    </row>
    <row r="589" spans="1:28" ht="45">
      <c r="A589" s="2">
        <v>8699822550316</v>
      </c>
      <c r="B589" s="36" t="s">
        <v>11</v>
      </c>
      <c r="C589" s="36" t="s">
        <v>801</v>
      </c>
      <c r="D589" s="35" t="s">
        <v>802</v>
      </c>
      <c r="E589" s="31" t="s">
        <v>155</v>
      </c>
      <c r="F589" s="17">
        <v>0.41</v>
      </c>
      <c r="G589" s="6">
        <v>0.41</v>
      </c>
      <c r="H589" s="6" t="s">
        <v>91</v>
      </c>
      <c r="I589" s="4">
        <v>45279</v>
      </c>
      <c r="J589" s="22">
        <v>253.48642000000009</v>
      </c>
      <c r="K589" s="23">
        <v>544.61234080000008</v>
      </c>
      <c r="L589" s="41">
        <v>0.2676074760612423</v>
      </c>
      <c r="M589" s="41">
        <v>0.21111225763101549</v>
      </c>
      <c r="N589" s="45" t="s">
        <v>156</v>
      </c>
      <c r="O589" s="46" t="s">
        <v>169</v>
      </c>
      <c r="P589" s="29">
        <v>364.15</v>
      </c>
      <c r="Q589" s="24">
        <v>236.33335000000002</v>
      </c>
      <c r="R589" s="25">
        <v>510.3045376</v>
      </c>
      <c r="S589" s="26">
        <v>0.27396187285459295</v>
      </c>
      <c r="T589" s="27">
        <v>0.21504715226737584</v>
      </c>
      <c r="U589" s="47" t="s">
        <v>156</v>
      </c>
      <c r="V589" s="48" t="s">
        <v>169</v>
      </c>
      <c r="W589" s="18">
        <v>-6.3E-2</v>
      </c>
      <c r="X589" s="32">
        <v>-34.30780320000008</v>
      </c>
      <c r="Y589" s="33">
        <v>-17.153070000000071</v>
      </c>
      <c r="Z589" s="19">
        <v>0.63</v>
      </c>
      <c r="AA589" s="21" t="s">
        <v>815</v>
      </c>
      <c r="AB589" s="4">
        <v>45224</v>
      </c>
    </row>
    <row r="590" spans="1:28" ht="45">
      <c r="A590" s="2">
        <v>8681428950249</v>
      </c>
      <c r="B590" s="36" t="s">
        <v>866</v>
      </c>
      <c r="C590" s="36" t="s">
        <v>806</v>
      </c>
      <c r="D590" s="35" t="s">
        <v>417</v>
      </c>
      <c r="E590" s="31" t="s">
        <v>155</v>
      </c>
      <c r="F590" s="17">
        <v>0.41</v>
      </c>
      <c r="G590" s="6">
        <v>0.41</v>
      </c>
      <c r="H590" s="6" t="s">
        <v>91</v>
      </c>
      <c r="I590" s="4">
        <v>45279</v>
      </c>
      <c r="J590" s="22">
        <v>1027.9316300000003</v>
      </c>
      <c r="K590" s="23">
        <v>2043.6647682000003</v>
      </c>
      <c r="L590" s="41">
        <v>0.17299845441860762</v>
      </c>
      <c r="M590" s="41">
        <v>0.14748395768718522</v>
      </c>
      <c r="N590" s="45" t="s">
        <v>156</v>
      </c>
      <c r="O590" s="46" t="s">
        <v>171</v>
      </c>
      <c r="P590" s="29">
        <v>1480.3500000000001</v>
      </c>
      <c r="Q590" s="24">
        <v>960.74715000000026</v>
      </c>
      <c r="R590" s="25">
        <v>1914.9894368000005</v>
      </c>
      <c r="S590" s="26">
        <v>0.17600532846961869</v>
      </c>
      <c r="T590" s="27">
        <v>0.1496637168291246</v>
      </c>
      <c r="U590" s="47" t="s">
        <v>156</v>
      </c>
      <c r="V590" s="48" t="s">
        <v>171</v>
      </c>
      <c r="W590" s="18">
        <v>-6.3E-2</v>
      </c>
      <c r="X590" s="32">
        <v>-128.67533139999978</v>
      </c>
      <c r="Y590" s="33">
        <v>-67.184480000000008</v>
      </c>
      <c r="Z590" s="19">
        <v>0.3</v>
      </c>
      <c r="AA590" s="21" t="s">
        <v>815</v>
      </c>
      <c r="AB590" s="4">
        <v>45224</v>
      </c>
    </row>
    <row r="591" spans="1:28" ht="34">
      <c r="A591" s="2">
        <v>8699569270935</v>
      </c>
      <c r="B591" s="36" t="s">
        <v>23</v>
      </c>
      <c r="C591" s="36" t="s">
        <v>550</v>
      </c>
      <c r="D591" s="35" t="s">
        <v>551</v>
      </c>
      <c r="E591" s="31" t="s">
        <v>155</v>
      </c>
      <c r="F591" s="17">
        <v>0.41</v>
      </c>
      <c r="G591" s="6">
        <v>0.41</v>
      </c>
      <c r="H591" s="6" t="s">
        <v>91</v>
      </c>
      <c r="I591" s="4">
        <v>45279</v>
      </c>
      <c r="J591" s="22">
        <v>269.32851000000005</v>
      </c>
      <c r="K591" s="23">
        <v>576.29624360000014</v>
      </c>
      <c r="L591" s="41">
        <v>0.2624537362346081</v>
      </c>
      <c r="M591" s="41">
        <v>0.20789176561622136</v>
      </c>
      <c r="N591" s="45" t="s">
        <v>156</v>
      </c>
      <c r="O591" s="46" t="s">
        <v>169</v>
      </c>
      <c r="P591" s="29">
        <v>386.63</v>
      </c>
      <c r="Q591" s="24">
        <v>250.92287000000005</v>
      </c>
      <c r="R591" s="25">
        <v>539.48373600000002</v>
      </c>
      <c r="S591" s="26">
        <v>0.26849897835139541</v>
      </c>
      <c r="T591" s="27">
        <v>0.21166668868771982</v>
      </c>
      <c r="U591" s="47" t="s">
        <v>156</v>
      </c>
      <c r="V591" s="48" t="s">
        <v>169</v>
      </c>
      <c r="W591" s="18">
        <v>-6.3899999999999998E-2</v>
      </c>
      <c r="X591" s="32">
        <v>-36.812507600000117</v>
      </c>
      <c r="Y591" s="33">
        <v>-18.405640000000005</v>
      </c>
      <c r="Z591" s="19">
        <v>0.6</v>
      </c>
      <c r="AA591" s="21" t="s">
        <v>815</v>
      </c>
      <c r="AB591" s="4">
        <v>45224</v>
      </c>
    </row>
    <row r="592" spans="1:28" ht="45">
      <c r="A592" s="2">
        <v>8683280337145</v>
      </c>
      <c r="B592" s="36" t="s">
        <v>925</v>
      </c>
      <c r="C592" s="36" t="s">
        <v>926</v>
      </c>
      <c r="D592" s="35" t="s">
        <v>374</v>
      </c>
      <c r="E592" s="31" t="s">
        <v>155</v>
      </c>
      <c r="F592" s="17" t="s">
        <v>91</v>
      </c>
      <c r="G592" s="6" t="s">
        <v>91</v>
      </c>
      <c r="H592" s="6" t="s">
        <v>91</v>
      </c>
      <c r="I592" s="4">
        <v>45279</v>
      </c>
      <c r="J592" s="22">
        <v>7405.6289999999999</v>
      </c>
      <c r="K592" s="23">
        <v>8443.2753284000009</v>
      </c>
      <c r="L592" s="41">
        <v>0.14011589405842503</v>
      </c>
      <c r="M592" s="41">
        <v>0.12289618519364734</v>
      </c>
      <c r="N592" s="45" t="s">
        <v>156</v>
      </c>
      <c r="O592" s="46" t="s">
        <v>171</v>
      </c>
      <c r="P592" s="29">
        <v>6293.83</v>
      </c>
      <c r="Q592" s="24">
        <v>6923.2130000000006</v>
      </c>
      <c r="R592" s="25">
        <v>7898.1453627999999</v>
      </c>
      <c r="S592" s="26">
        <v>0.14082079560458416</v>
      </c>
      <c r="T592" s="27">
        <v>0.12343813870429618</v>
      </c>
      <c r="U592" s="47" t="s">
        <v>156</v>
      </c>
      <c r="V592" s="48" t="s">
        <v>171</v>
      </c>
      <c r="W592" s="18">
        <v>-6.4600000000000005E-2</v>
      </c>
      <c r="X592" s="32">
        <v>-545.12996560000101</v>
      </c>
      <c r="Y592" s="33">
        <v>-482.41599999999926</v>
      </c>
      <c r="Z592" s="19">
        <v>7.0000000000000007E-2</v>
      </c>
      <c r="AA592" s="21" t="s">
        <v>815</v>
      </c>
      <c r="AB592" s="4">
        <v>45224</v>
      </c>
    </row>
    <row r="593" spans="1:28" ht="34">
      <c r="A593" s="2">
        <v>8699749190039</v>
      </c>
      <c r="B593" s="36" t="s">
        <v>1061</v>
      </c>
      <c r="C593" s="36" t="s">
        <v>1062</v>
      </c>
      <c r="D593" s="35" t="s">
        <v>780</v>
      </c>
      <c r="E593" s="31" t="s">
        <v>155</v>
      </c>
      <c r="F593" s="17">
        <v>0.32500000000000001</v>
      </c>
      <c r="G593" s="6">
        <v>0.32500000000000001</v>
      </c>
      <c r="H593" s="6" t="s">
        <v>91</v>
      </c>
      <c r="I593" s="4">
        <v>45279</v>
      </c>
      <c r="J593" s="22">
        <v>336.92422500000004</v>
      </c>
      <c r="K593" s="23">
        <v>626.63276280000002</v>
      </c>
      <c r="L593" s="41">
        <v>0.25540725036912976</v>
      </c>
      <c r="M593" s="41">
        <v>0.20344573467616336</v>
      </c>
      <c r="N593" s="45" t="s">
        <v>156</v>
      </c>
      <c r="O593" s="46" t="s">
        <v>169</v>
      </c>
      <c r="P593" s="29">
        <v>422.57</v>
      </c>
      <c r="Q593" s="24">
        <v>313.75822500000004</v>
      </c>
      <c r="R593" s="25">
        <v>586.13480640000012</v>
      </c>
      <c r="S593" s="26">
        <v>0.26097409659937998</v>
      </c>
      <c r="T593" s="27">
        <v>0.20696229788001205</v>
      </c>
      <c r="U593" s="47" t="s">
        <v>156</v>
      </c>
      <c r="V593" s="48" t="s">
        <v>169</v>
      </c>
      <c r="W593" s="18">
        <v>-6.4700000000000008E-2</v>
      </c>
      <c r="X593" s="32">
        <v>-40.497956399999907</v>
      </c>
      <c r="Y593" s="33">
        <v>-23.165999999999997</v>
      </c>
      <c r="Z593" s="19">
        <v>0.55000000000000004</v>
      </c>
      <c r="AA593" s="21" t="s">
        <v>815</v>
      </c>
      <c r="AB593" s="4">
        <v>45224</v>
      </c>
    </row>
    <row r="594" spans="1:28" ht="60">
      <c r="A594" s="2">
        <v>8699505092768</v>
      </c>
      <c r="B594" s="36" t="s">
        <v>960</v>
      </c>
      <c r="C594" s="36" t="s">
        <v>961</v>
      </c>
      <c r="D594" s="35" t="s">
        <v>807</v>
      </c>
      <c r="E594" s="31" t="s">
        <v>155</v>
      </c>
      <c r="F594" s="17">
        <v>0.30499999999999999</v>
      </c>
      <c r="G594" s="6">
        <v>0.30499999999999999</v>
      </c>
      <c r="H594" s="6" t="s">
        <v>91</v>
      </c>
      <c r="I594" s="4">
        <v>45279</v>
      </c>
      <c r="J594" s="22">
        <v>420.6202550000001</v>
      </c>
      <c r="K594" s="23">
        <v>751.7860416000002</v>
      </c>
      <c r="L594" s="41">
        <v>0.24219243534051876</v>
      </c>
      <c r="M594" s="41">
        <v>0.19497175192032723</v>
      </c>
      <c r="N594" s="45" t="s">
        <v>156</v>
      </c>
      <c r="O594" s="46" t="s">
        <v>169</v>
      </c>
      <c r="P594" s="29">
        <v>512.15</v>
      </c>
      <c r="Q594" s="24">
        <v>391.53867500000007</v>
      </c>
      <c r="R594" s="25">
        <v>702.40893360000007</v>
      </c>
      <c r="S594" s="26">
        <v>0.24680967685248467</v>
      </c>
      <c r="T594" s="27">
        <v>0.19795296863234543</v>
      </c>
      <c r="U594" s="47" t="s">
        <v>156</v>
      </c>
      <c r="V594" s="48" t="s">
        <v>169</v>
      </c>
      <c r="W594" s="18">
        <v>-6.5700000000000008E-2</v>
      </c>
      <c r="X594" s="32">
        <v>-49.377108000000135</v>
      </c>
      <c r="Y594" s="33">
        <v>-29.081580000000031</v>
      </c>
      <c r="Z594" s="19">
        <v>0.46</v>
      </c>
      <c r="AA594" s="21" t="s">
        <v>815</v>
      </c>
      <c r="AB594" s="4">
        <v>45224</v>
      </c>
    </row>
    <row r="595" spans="1:28" ht="60">
      <c r="A595" s="2">
        <v>8699505152752</v>
      </c>
      <c r="B595" s="36" t="s">
        <v>962</v>
      </c>
      <c r="C595" s="36" t="s">
        <v>961</v>
      </c>
      <c r="D595" s="35" t="s">
        <v>807</v>
      </c>
      <c r="E595" s="31" t="s">
        <v>155</v>
      </c>
      <c r="F595" s="17">
        <v>0.28000000000000003</v>
      </c>
      <c r="G595" s="6">
        <v>0.28000000000000003</v>
      </c>
      <c r="H595" s="6" t="s">
        <v>91</v>
      </c>
      <c r="I595" s="4">
        <v>45279</v>
      </c>
      <c r="J595" s="22">
        <v>435.88512000000003</v>
      </c>
      <c r="K595" s="23">
        <v>752.00535520000017</v>
      </c>
      <c r="L595" s="41">
        <v>0.24217100079947673</v>
      </c>
      <c r="M595" s="41">
        <v>0.19495786058732045</v>
      </c>
      <c r="N595" s="45" t="s">
        <v>156</v>
      </c>
      <c r="O595" s="46" t="s">
        <v>169</v>
      </c>
      <c r="P595" s="29">
        <v>512.26</v>
      </c>
      <c r="Q595" s="24">
        <v>405.70991999999995</v>
      </c>
      <c r="R595" s="25">
        <v>702.55214920000003</v>
      </c>
      <c r="S595" s="26">
        <v>0.24679610354117054</v>
      </c>
      <c r="T595" s="27">
        <v>0.19794423710518202</v>
      </c>
      <c r="U595" s="47" t="s">
        <v>156</v>
      </c>
      <c r="V595" s="48" t="s">
        <v>169</v>
      </c>
      <c r="W595" s="18">
        <v>-6.5799999999999997E-2</v>
      </c>
      <c r="X595" s="32">
        <v>-49.453206000000137</v>
      </c>
      <c r="Y595" s="33">
        <v>-30.175200000000075</v>
      </c>
      <c r="Z595" s="19">
        <v>0.46</v>
      </c>
      <c r="AA595" s="21" t="s">
        <v>815</v>
      </c>
      <c r="AB595" s="4">
        <v>45224</v>
      </c>
    </row>
    <row r="596" spans="1:28" ht="34">
      <c r="A596" s="2">
        <v>8699749190046</v>
      </c>
      <c r="B596" s="36" t="s">
        <v>1063</v>
      </c>
      <c r="C596" s="36" t="s">
        <v>1062</v>
      </c>
      <c r="D596" s="35" t="s">
        <v>780</v>
      </c>
      <c r="E596" s="31" t="s">
        <v>155</v>
      </c>
      <c r="F596" s="17">
        <v>0.32500000000000001</v>
      </c>
      <c r="G596" s="6">
        <v>0.32500000000000001</v>
      </c>
      <c r="H596" s="6" t="s">
        <v>91</v>
      </c>
      <c r="I596" s="4">
        <v>45279</v>
      </c>
      <c r="J596" s="22">
        <v>510.98107500000015</v>
      </c>
      <c r="K596" s="23">
        <v>930.33418500000016</v>
      </c>
      <c r="L596" s="41">
        <v>0.22896053415481191</v>
      </c>
      <c r="M596" s="41">
        <v>0.18630422034851918</v>
      </c>
      <c r="N596" s="45" t="s">
        <v>156</v>
      </c>
      <c r="O596" s="46" t="s">
        <v>171</v>
      </c>
      <c r="P596" s="29">
        <v>640.52</v>
      </c>
      <c r="Q596" s="24">
        <v>475.58610000000004</v>
      </c>
      <c r="R596" s="25">
        <v>869.03259960000003</v>
      </c>
      <c r="S596" s="26">
        <v>0.23341915318803472</v>
      </c>
      <c r="T596" s="27">
        <v>0.18924560445223601</v>
      </c>
      <c r="U596" s="47" t="s">
        <v>156</v>
      </c>
      <c r="V596" s="48" t="s">
        <v>169</v>
      </c>
      <c r="W596" s="18">
        <v>-6.59E-2</v>
      </c>
      <c r="X596" s="32">
        <v>-61.301585400000135</v>
      </c>
      <c r="Y596" s="33">
        <v>-35.394975000000102</v>
      </c>
      <c r="Z596" s="19">
        <v>0.44</v>
      </c>
      <c r="AA596" s="21" t="s">
        <v>815</v>
      </c>
      <c r="AB596" s="4">
        <v>45224</v>
      </c>
    </row>
    <row r="597" spans="1:28" ht="34">
      <c r="A597" s="2">
        <v>8699862090100</v>
      </c>
      <c r="B597" s="36" t="s">
        <v>1174</v>
      </c>
      <c r="C597" s="36" t="s">
        <v>1175</v>
      </c>
      <c r="D597" s="35" t="s">
        <v>615</v>
      </c>
      <c r="E597" s="31" t="s">
        <v>155</v>
      </c>
      <c r="F597" s="17" t="s">
        <v>91</v>
      </c>
      <c r="G597" s="6" t="s">
        <v>91</v>
      </c>
      <c r="H597" s="6" t="s">
        <v>91</v>
      </c>
      <c r="I597" s="4">
        <v>45279</v>
      </c>
      <c r="J597" s="22">
        <v>1302.6310000000001</v>
      </c>
      <c r="K597" s="23">
        <v>1546.8864444000003</v>
      </c>
      <c r="L597" s="41">
        <v>0.18750931338191706</v>
      </c>
      <c r="M597" s="41">
        <v>0.15790134129382769</v>
      </c>
      <c r="N597" s="45" t="s">
        <v>156</v>
      </c>
      <c r="O597" s="46" t="s">
        <v>171</v>
      </c>
      <c r="P597" s="29">
        <v>1101.8799999999999</v>
      </c>
      <c r="Q597" s="24">
        <v>1212.068</v>
      </c>
      <c r="R597" s="25">
        <v>1444.5510838</v>
      </c>
      <c r="S597" s="26">
        <v>0.19180696446073983</v>
      </c>
      <c r="T597" s="27">
        <v>0.16093794564082553</v>
      </c>
      <c r="U597" s="47" t="s">
        <v>156</v>
      </c>
      <c r="V597" s="48" t="s">
        <v>171</v>
      </c>
      <c r="W597" s="18">
        <v>-6.6200000000000009E-2</v>
      </c>
      <c r="X597" s="32">
        <v>-102.33536060000029</v>
      </c>
      <c r="Y597" s="33">
        <v>-90.563000000000102</v>
      </c>
      <c r="Z597" s="19">
        <v>0.42</v>
      </c>
      <c r="AA597" s="21" t="s">
        <v>1167</v>
      </c>
      <c r="AB597" s="4">
        <v>45224</v>
      </c>
    </row>
    <row r="598" spans="1:28" ht="45">
      <c r="A598" s="2">
        <v>8681429550257</v>
      </c>
      <c r="B598" s="36" t="s">
        <v>989</v>
      </c>
      <c r="C598" s="36" t="s">
        <v>990</v>
      </c>
      <c r="D598" s="35" t="s">
        <v>322</v>
      </c>
      <c r="E598" s="31" t="s">
        <v>275</v>
      </c>
      <c r="F598" s="17">
        <v>0.11</v>
      </c>
      <c r="G598" s="6">
        <v>0.11</v>
      </c>
      <c r="H598" s="6" t="s">
        <v>91</v>
      </c>
      <c r="I598" s="4">
        <v>45279</v>
      </c>
      <c r="J598" s="22">
        <v>18370.670670000003</v>
      </c>
      <c r="K598" s="23">
        <v>23399.473690999999</v>
      </c>
      <c r="L598" s="41">
        <v>0.1336293573102304</v>
      </c>
      <c r="M598" s="41">
        <v>0.11787746713554917</v>
      </c>
      <c r="N598" s="45" t="s">
        <v>156</v>
      </c>
      <c r="O598" s="46" t="s">
        <v>171</v>
      </c>
      <c r="P598" s="29">
        <v>17503.41</v>
      </c>
      <c r="Q598" s="24">
        <v>17135.838390000001</v>
      </c>
      <c r="R598" s="25">
        <v>21831.652673600001</v>
      </c>
      <c r="S598" s="26">
        <v>0.13389088046272124</v>
      </c>
      <c r="T598" s="27">
        <v>0.11808092186796906</v>
      </c>
      <c r="U598" s="47" t="s">
        <v>156</v>
      </c>
      <c r="V598" s="48" t="s">
        <v>171</v>
      </c>
      <c r="W598" s="18">
        <v>-6.7100000000000007E-2</v>
      </c>
      <c r="X598" s="32">
        <v>-1567.8210173999978</v>
      </c>
      <c r="Y598" s="33">
        <v>-1234.8322800000024</v>
      </c>
      <c r="Z598" s="19">
        <v>0.02</v>
      </c>
      <c r="AA598" s="21" t="s">
        <v>815</v>
      </c>
      <c r="AB598" s="4">
        <v>45224</v>
      </c>
    </row>
    <row r="599" spans="1:28" ht="60">
      <c r="A599" s="2">
        <v>8699504810455</v>
      </c>
      <c r="B599" s="36" t="s">
        <v>1019</v>
      </c>
      <c r="C599" s="36" t="s">
        <v>1020</v>
      </c>
      <c r="D599" s="35" t="s">
        <v>311</v>
      </c>
      <c r="E599" s="31" t="s">
        <v>155</v>
      </c>
      <c r="F599" s="17">
        <v>0.41</v>
      </c>
      <c r="G599" s="6">
        <v>0.41</v>
      </c>
      <c r="H599" s="6" t="s">
        <v>91</v>
      </c>
      <c r="I599" s="4">
        <v>45279</v>
      </c>
      <c r="J599" s="22">
        <v>188.83304000000001</v>
      </c>
      <c r="K599" s="23">
        <v>409.67167999999998</v>
      </c>
      <c r="L599" s="41">
        <v>0.28000000000000003</v>
      </c>
      <c r="M599" s="41">
        <v>0.21875000000000003</v>
      </c>
      <c r="N599" s="45" t="s">
        <v>156</v>
      </c>
      <c r="O599" s="46" t="s">
        <v>151</v>
      </c>
      <c r="P599" s="29">
        <v>271.17</v>
      </c>
      <c r="Q599" s="24">
        <v>175.98933000000005</v>
      </c>
      <c r="R599" s="25">
        <v>381.80736000000007</v>
      </c>
      <c r="S599" s="26">
        <v>0.28000000000000003</v>
      </c>
      <c r="T599" s="27">
        <v>0.21875</v>
      </c>
      <c r="U599" s="47" t="s">
        <v>156</v>
      </c>
      <c r="V599" s="48" t="s">
        <v>151</v>
      </c>
      <c r="W599" s="18">
        <v>-6.8100000000000008E-2</v>
      </c>
      <c r="X599" s="32">
        <v>-27.864319999999907</v>
      </c>
      <c r="Y599" s="33">
        <v>-12.843709999999959</v>
      </c>
      <c r="Z599" s="19">
        <v>0</v>
      </c>
      <c r="AA599" s="21" t="s">
        <v>815</v>
      </c>
      <c r="AB599" s="4">
        <v>45224</v>
      </c>
    </row>
    <row r="600" spans="1:28" ht="45">
      <c r="A600" s="2">
        <v>8699522779987</v>
      </c>
      <c r="B600" s="36" t="s">
        <v>59</v>
      </c>
      <c r="C600" s="36" t="s">
        <v>952</v>
      </c>
      <c r="D600" s="35" t="s">
        <v>307</v>
      </c>
      <c r="E600" s="31" t="s">
        <v>155</v>
      </c>
      <c r="F600" s="17">
        <v>0.41</v>
      </c>
      <c r="G600" s="6">
        <v>0.41</v>
      </c>
      <c r="H600" s="6" t="s">
        <v>91</v>
      </c>
      <c r="I600" s="4">
        <v>45279</v>
      </c>
      <c r="J600" s="22">
        <v>8492.6777100000018</v>
      </c>
      <c r="K600" s="23">
        <v>16340.551013600001</v>
      </c>
      <c r="L600" s="41">
        <v>0.1352043992758557</v>
      </c>
      <c r="M600" s="41">
        <v>0.11910137008110812</v>
      </c>
      <c r="N600" s="45" t="s">
        <v>156</v>
      </c>
      <c r="O600" s="46" t="s">
        <v>171</v>
      </c>
      <c r="P600" s="29">
        <v>12190.029999999999</v>
      </c>
      <c r="Q600" s="24">
        <v>7911.3294700000006</v>
      </c>
      <c r="R600" s="25">
        <v>15227.120761599999</v>
      </c>
      <c r="S600" s="26">
        <v>0.13558679150092331</v>
      </c>
      <c r="T600" s="27">
        <v>0.11939799979684167</v>
      </c>
      <c r="U600" s="47" t="s">
        <v>156</v>
      </c>
      <c r="V600" s="48" t="s">
        <v>171</v>
      </c>
      <c r="W600" s="18">
        <v>-6.8199999999999997E-2</v>
      </c>
      <c r="X600" s="32">
        <v>-1113.4302520000019</v>
      </c>
      <c r="Y600" s="33">
        <v>-581.34824000000117</v>
      </c>
      <c r="Z600" s="19">
        <v>0.03</v>
      </c>
      <c r="AA600" s="21" t="s">
        <v>815</v>
      </c>
      <c r="AB600" s="4">
        <v>45224</v>
      </c>
    </row>
    <row r="601" spans="1:28" ht="45">
      <c r="A601" s="2">
        <v>8699522523085</v>
      </c>
      <c r="B601" s="36" t="s">
        <v>878</v>
      </c>
      <c r="C601" s="36" t="s">
        <v>810</v>
      </c>
      <c r="D601" s="35" t="s">
        <v>307</v>
      </c>
      <c r="E601" s="31" t="s">
        <v>155</v>
      </c>
      <c r="F601" s="17">
        <v>0.28000000000000003</v>
      </c>
      <c r="G601" s="6">
        <v>0.28000000000000003</v>
      </c>
      <c r="H601" s="6" t="s">
        <v>91</v>
      </c>
      <c r="I601" s="4">
        <v>45279</v>
      </c>
      <c r="J601" s="22">
        <v>262.31039999999996</v>
      </c>
      <c r="K601" s="23">
        <v>466.32960000000003</v>
      </c>
      <c r="L601" s="41">
        <v>0.28000000000000003</v>
      </c>
      <c r="M601" s="41">
        <v>0.21875000000000003</v>
      </c>
      <c r="N601" s="45" t="s">
        <v>156</v>
      </c>
      <c r="O601" s="46" t="s">
        <v>151</v>
      </c>
      <c r="P601" s="29">
        <v>308.58999999999997</v>
      </c>
      <c r="Q601" s="24">
        <v>244.40328</v>
      </c>
      <c r="R601" s="25">
        <v>434.49471999999997</v>
      </c>
      <c r="S601" s="26">
        <v>0.28000000000000003</v>
      </c>
      <c r="T601" s="27">
        <v>0.21875000000000006</v>
      </c>
      <c r="U601" s="47" t="s">
        <v>156</v>
      </c>
      <c r="V601" s="48" t="s">
        <v>151</v>
      </c>
      <c r="W601" s="18">
        <v>-6.83E-2</v>
      </c>
      <c r="X601" s="32">
        <v>-31.834880000000055</v>
      </c>
      <c r="Y601" s="33">
        <v>-17.907119999999964</v>
      </c>
      <c r="Z601" s="19">
        <v>0</v>
      </c>
      <c r="AA601" s="21" t="s">
        <v>815</v>
      </c>
      <c r="AB601" s="4">
        <v>45224</v>
      </c>
    </row>
    <row r="602" spans="1:28" ht="34">
      <c r="A602" s="2">
        <v>8699786090118</v>
      </c>
      <c r="B602" s="36" t="s">
        <v>921</v>
      </c>
      <c r="C602" s="36" t="s">
        <v>919</v>
      </c>
      <c r="D602" s="35" t="s">
        <v>297</v>
      </c>
      <c r="E602" s="31" t="s">
        <v>155</v>
      </c>
      <c r="F602" s="17">
        <v>0.32</v>
      </c>
      <c r="G602" s="6">
        <v>0.32</v>
      </c>
      <c r="H602" s="6" t="s">
        <v>91</v>
      </c>
      <c r="I602" s="4">
        <v>45279</v>
      </c>
      <c r="J602" s="22">
        <v>241.417</v>
      </c>
      <c r="K602" s="23">
        <v>454.43200000000002</v>
      </c>
      <c r="L602" s="41">
        <v>0.28000000000000003</v>
      </c>
      <c r="M602" s="41">
        <v>0.21875</v>
      </c>
      <c r="N602" s="45" t="s">
        <v>156</v>
      </c>
      <c r="O602" s="46" t="s">
        <v>151</v>
      </c>
      <c r="P602" s="29">
        <v>300.70999999999998</v>
      </c>
      <c r="Q602" s="24">
        <v>224.93107999999998</v>
      </c>
      <c r="R602" s="25">
        <v>423.39968000000005</v>
      </c>
      <c r="S602" s="26">
        <v>0.28000000000000003</v>
      </c>
      <c r="T602" s="27">
        <v>0.21875000000000003</v>
      </c>
      <c r="U602" s="47" t="s">
        <v>156</v>
      </c>
      <c r="V602" s="48" t="s">
        <v>151</v>
      </c>
      <c r="W602" s="18">
        <v>-6.83E-2</v>
      </c>
      <c r="X602" s="32">
        <v>-31.03231999999997</v>
      </c>
      <c r="Y602" s="33">
        <v>-16.485920000000021</v>
      </c>
      <c r="Z602" s="19">
        <v>0</v>
      </c>
      <c r="AA602" s="21" t="s">
        <v>815</v>
      </c>
      <c r="AB602" s="4">
        <v>45224</v>
      </c>
    </row>
    <row r="603" spans="1:28" ht="60">
      <c r="A603" s="2">
        <v>8699504091205</v>
      </c>
      <c r="B603" s="36" t="s">
        <v>829</v>
      </c>
      <c r="C603" s="36" t="s">
        <v>830</v>
      </c>
      <c r="D603" s="35" t="s">
        <v>311</v>
      </c>
      <c r="E603" s="31" t="s">
        <v>155</v>
      </c>
      <c r="F603" s="17">
        <v>0.43</v>
      </c>
      <c r="G603" s="6">
        <v>0.43</v>
      </c>
      <c r="H603" s="6" t="s">
        <v>91</v>
      </c>
      <c r="I603" s="4">
        <v>45279</v>
      </c>
      <c r="J603" s="22">
        <v>78.770010000000013</v>
      </c>
      <c r="K603" s="23">
        <v>176.88704000000001</v>
      </c>
      <c r="L603" s="41">
        <v>0.28000000000000003</v>
      </c>
      <c r="M603" s="41">
        <v>0.21875</v>
      </c>
      <c r="N603" s="45" t="s">
        <v>150</v>
      </c>
      <c r="O603" s="46" t="s">
        <v>151</v>
      </c>
      <c r="P603" s="29">
        <v>117.03999999999999</v>
      </c>
      <c r="Q603" s="24">
        <v>73.384080000000012</v>
      </c>
      <c r="R603" s="25">
        <v>164.79231999999999</v>
      </c>
      <c r="S603" s="26">
        <v>0.28000000000000003</v>
      </c>
      <c r="T603" s="27">
        <v>0.21875000000000003</v>
      </c>
      <c r="U603" s="47" t="s">
        <v>150</v>
      </c>
      <c r="V603" s="48" t="s">
        <v>151</v>
      </c>
      <c r="W603" s="18">
        <v>-6.8400000000000002E-2</v>
      </c>
      <c r="X603" s="32">
        <v>-12.094720000000024</v>
      </c>
      <c r="Y603" s="33">
        <v>-5.3859300000000019</v>
      </c>
      <c r="Z603" s="19">
        <v>0</v>
      </c>
      <c r="AA603" s="21" t="s">
        <v>815</v>
      </c>
      <c r="AB603" s="4">
        <v>45224</v>
      </c>
    </row>
    <row r="604" spans="1:28" ht="60">
      <c r="A604" s="2">
        <v>8699504091199</v>
      </c>
      <c r="B604" s="36" t="s">
        <v>831</v>
      </c>
      <c r="C604" s="36" t="s">
        <v>830</v>
      </c>
      <c r="D604" s="35" t="s">
        <v>311</v>
      </c>
      <c r="E604" s="31" t="s">
        <v>155</v>
      </c>
      <c r="F604" s="17">
        <v>0.52</v>
      </c>
      <c r="G604" s="6">
        <v>0.52</v>
      </c>
      <c r="H604" s="6" t="s">
        <v>91</v>
      </c>
      <c r="I604" s="4">
        <v>45279</v>
      </c>
      <c r="J604" s="22">
        <v>60.947040000000001</v>
      </c>
      <c r="K604" s="23">
        <v>162.52544000000003</v>
      </c>
      <c r="L604" s="41">
        <v>0.28000000000000003</v>
      </c>
      <c r="M604" s="41">
        <v>0.21875000000000003</v>
      </c>
      <c r="N604" s="45" t="s">
        <v>150</v>
      </c>
      <c r="O604" s="46" t="s">
        <v>151</v>
      </c>
      <c r="P604" s="29">
        <v>107.54</v>
      </c>
      <c r="Q604" s="24">
        <v>56.781120000000001</v>
      </c>
      <c r="R604" s="25">
        <v>151.41632000000004</v>
      </c>
      <c r="S604" s="26">
        <v>0.28000000000000003</v>
      </c>
      <c r="T604" s="27">
        <v>0.21875</v>
      </c>
      <c r="U604" s="47" t="s">
        <v>158</v>
      </c>
      <c r="V604" s="48" t="s">
        <v>151</v>
      </c>
      <c r="W604" s="18">
        <v>-6.8400000000000002E-2</v>
      </c>
      <c r="X604" s="32">
        <v>-11.10911999999999</v>
      </c>
      <c r="Y604" s="33">
        <v>-4.1659199999999998</v>
      </c>
      <c r="Z604" s="19">
        <v>0</v>
      </c>
      <c r="AA604" s="21" t="s">
        <v>815</v>
      </c>
      <c r="AB604" s="4">
        <v>45224</v>
      </c>
    </row>
    <row r="605" spans="1:28" ht="45">
      <c r="A605" s="2">
        <v>8699522553266</v>
      </c>
      <c r="B605" s="36" t="s">
        <v>879</v>
      </c>
      <c r="C605" s="36" t="s">
        <v>810</v>
      </c>
      <c r="D605" s="35" t="s">
        <v>307</v>
      </c>
      <c r="E605" s="31" t="s">
        <v>155</v>
      </c>
      <c r="F605" s="17">
        <v>0.28000000000000003</v>
      </c>
      <c r="G605" s="6">
        <v>0.28000000000000003</v>
      </c>
      <c r="H605" s="6" t="s">
        <v>91</v>
      </c>
      <c r="I605" s="4">
        <v>45279</v>
      </c>
      <c r="J605" s="22">
        <v>258.79392000000007</v>
      </c>
      <c r="K605" s="23">
        <v>460.07808000000011</v>
      </c>
      <c r="L605" s="41">
        <v>0.28000000000000003</v>
      </c>
      <c r="M605" s="41">
        <v>0.21875</v>
      </c>
      <c r="N605" s="45" t="s">
        <v>156</v>
      </c>
      <c r="O605" s="46" t="s">
        <v>151</v>
      </c>
      <c r="P605" s="29">
        <v>304.44</v>
      </c>
      <c r="Q605" s="24">
        <v>241.11648</v>
      </c>
      <c r="R605" s="25">
        <v>428.65152000000006</v>
      </c>
      <c r="S605" s="26">
        <v>0.28000000000000003</v>
      </c>
      <c r="T605" s="27">
        <v>0.21875</v>
      </c>
      <c r="U605" s="47" t="s">
        <v>156</v>
      </c>
      <c r="V605" s="48" t="s">
        <v>151</v>
      </c>
      <c r="W605" s="18">
        <v>-6.8400000000000002E-2</v>
      </c>
      <c r="X605" s="32">
        <v>-31.426560000000052</v>
      </c>
      <c r="Y605" s="33">
        <v>-17.677440000000075</v>
      </c>
      <c r="Z605" s="19">
        <v>0</v>
      </c>
      <c r="AA605" s="21" t="s">
        <v>815</v>
      </c>
      <c r="AB605" s="4">
        <v>45224</v>
      </c>
    </row>
    <row r="606" spans="1:28" ht="34">
      <c r="A606" s="2">
        <v>8698760090021</v>
      </c>
      <c r="B606" s="36" t="s">
        <v>1046</v>
      </c>
      <c r="C606" s="36" t="s">
        <v>1047</v>
      </c>
      <c r="D606" s="35" t="s">
        <v>1048</v>
      </c>
      <c r="E606" s="31" t="s">
        <v>155</v>
      </c>
      <c r="F606" s="17">
        <v>0.28000000000000003</v>
      </c>
      <c r="G606" s="6">
        <v>0.28000000000000003</v>
      </c>
      <c r="H606" s="6" t="s">
        <v>91</v>
      </c>
      <c r="I606" s="4">
        <v>45279</v>
      </c>
      <c r="J606" s="22">
        <v>2699.0409600000003</v>
      </c>
      <c r="K606" s="23">
        <v>4310.9084546000004</v>
      </c>
      <c r="L606" s="41">
        <v>0.14998406223223823</v>
      </c>
      <c r="M606" s="41">
        <v>0.13042273119951214</v>
      </c>
      <c r="N606" s="45" t="s">
        <v>156</v>
      </c>
      <c r="O606" s="46" t="s">
        <v>171</v>
      </c>
      <c r="P606" s="29">
        <v>3169.9</v>
      </c>
      <c r="Q606" s="24">
        <v>2510.5608000000002</v>
      </c>
      <c r="R606" s="25">
        <v>4015.0998580000005</v>
      </c>
      <c r="S606" s="26">
        <v>0.15148452001640431</v>
      </c>
      <c r="T606" s="27">
        <v>0.1315558458521407</v>
      </c>
      <c r="U606" s="47" t="s">
        <v>156</v>
      </c>
      <c r="V606" s="48" t="s">
        <v>171</v>
      </c>
      <c r="W606" s="18">
        <v>-6.8699999999999997E-2</v>
      </c>
      <c r="X606" s="32">
        <v>-295.80859659999987</v>
      </c>
      <c r="Y606" s="33">
        <v>-188.48016000000007</v>
      </c>
      <c r="Z606" s="19">
        <v>0.15</v>
      </c>
      <c r="AA606" s="21" t="s">
        <v>815</v>
      </c>
      <c r="AB606" s="4">
        <v>45224</v>
      </c>
    </row>
    <row r="607" spans="1:28" ht="45">
      <c r="A607" s="2">
        <v>8699638950478</v>
      </c>
      <c r="B607" s="36" t="s">
        <v>884</v>
      </c>
      <c r="C607" s="36" t="s">
        <v>885</v>
      </c>
      <c r="D607" s="35" t="s">
        <v>459</v>
      </c>
      <c r="E607" s="31" t="s">
        <v>155</v>
      </c>
      <c r="F607" s="17">
        <v>0.41</v>
      </c>
      <c r="G607" s="6">
        <v>0.41</v>
      </c>
      <c r="H607" s="6" t="s">
        <v>91</v>
      </c>
      <c r="I607" s="4">
        <v>45279</v>
      </c>
      <c r="J607" s="22">
        <v>4935.0154700000012</v>
      </c>
      <c r="K607" s="23">
        <v>9526.7239914000002</v>
      </c>
      <c r="L607" s="41">
        <v>0.13895633946736138</v>
      </c>
      <c r="M607" s="41">
        <v>0.12200321878215718</v>
      </c>
      <c r="N607" s="45" t="s">
        <v>156</v>
      </c>
      <c r="O607" s="46" t="s">
        <v>171</v>
      </c>
      <c r="P607" s="29">
        <v>7072.39</v>
      </c>
      <c r="Q607" s="24">
        <v>4589.9811100000015</v>
      </c>
      <c r="R607" s="25">
        <v>8865.8948422000012</v>
      </c>
      <c r="S607" s="26">
        <v>0.13962951732017043</v>
      </c>
      <c r="T607" s="27">
        <v>0.12252185047690596</v>
      </c>
      <c r="U607" s="47" t="s">
        <v>156</v>
      </c>
      <c r="V607" s="48" t="s">
        <v>171</v>
      </c>
      <c r="W607" s="18">
        <v>-6.9400000000000003E-2</v>
      </c>
      <c r="X607" s="32">
        <v>-660.82914919999894</v>
      </c>
      <c r="Y607" s="33">
        <v>-345.03435999999965</v>
      </c>
      <c r="Z607" s="19">
        <v>0.06</v>
      </c>
      <c r="AA607" s="21" t="s">
        <v>815</v>
      </c>
      <c r="AB607" s="4">
        <v>45224</v>
      </c>
    </row>
    <row r="608" spans="1:28" ht="60">
      <c r="A608" s="2">
        <v>8699504093063</v>
      </c>
      <c r="B608" s="36" t="s">
        <v>107</v>
      </c>
      <c r="C608" s="36" t="s">
        <v>895</v>
      </c>
      <c r="D608" s="35" t="s">
        <v>311</v>
      </c>
      <c r="E608" s="31" t="s">
        <v>155</v>
      </c>
      <c r="F608" s="17">
        <v>0.34499999999999997</v>
      </c>
      <c r="G608" s="6">
        <v>0.34499999999999997</v>
      </c>
      <c r="H608" s="6" t="s">
        <v>91</v>
      </c>
      <c r="I608" s="4">
        <v>45279</v>
      </c>
      <c r="J608" s="22">
        <v>6524.4589299999998</v>
      </c>
      <c r="K608" s="23">
        <v>11330.851395600001</v>
      </c>
      <c r="L608" s="41">
        <v>0.13752078812119983</v>
      </c>
      <c r="M608" s="41">
        <v>0.12089518675815826</v>
      </c>
      <c r="N608" s="45" t="s">
        <v>156</v>
      </c>
      <c r="O608" s="46" t="s">
        <v>171</v>
      </c>
      <c r="P608" s="29">
        <v>8422</v>
      </c>
      <c r="Q608" s="24">
        <v>6068.0510000000004</v>
      </c>
      <c r="R608" s="25">
        <v>10543.460501200001</v>
      </c>
      <c r="S608" s="26">
        <v>0.1380864511992401</v>
      </c>
      <c r="T608" s="27">
        <v>0.12133212819969322</v>
      </c>
      <c r="U608" s="47" t="s">
        <v>156</v>
      </c>
      <c r="V608" s="48" t="s">
        <v>171</v>
      </c>
      <c r="W608" s="18">
        <v>-6.9500000000000006E-2</v>
      </c>
      <c r="X608" s="32">
        <v>-787.39089439999952</v>
      </c>
      <c r="Y608" s="33">
        <v>-456.4079299999994</v>
      </c>
      <c r="Z608" s="19">
        <v>0.05</v>
      </c>
      <c r="AA608" s="21" t="s">
        <v>815</v>
      </c>
      <c r="AB608" s="4">
        <v>45224</v>
      </c>
    </row>
    <row r="609" spans="1:28" ht="60">
      <c r="A609" s="2">
        <v>8699504093070</v>
      </c>
      <c r="B609" s="36" t="s">
        <v>108</v>
      </c>
      <c r="C609" s="36" t="s">
        <v>895</v>
      </c>
      <c r="D609" s="35" t="s">
        <v>311</v>
      </c>
      <c r="E609" s="31" t="s">
        <v>155</v>
      </c>
      <c r="F609" s="17">
        <v>0.36499999999999999</v>
      </c>
      <c r="G609" s="6">
        <v>0.36499999999999999</v>
      </c>
      <c r="H609" s="6" t="s">
        <v>91</v>
      </c>
      <c r="I609" s="4">
        <v>45279</v>
      </c>
      <c r="J609" s="22">
        <v>5717.620645</v>
      </c>
      <c r="K609" s="23">
        <v>10249.5771532</v>
      </c>
      <c r="L609" s="41">
        <v>0.13831992298642615</v>
      </c>
      <c r="M609" s="41">
        <v>0.12151234481035744</v>
      </c>
      <c r="N609" s="45" t="s">
        <v>156</v>
      </c>
      <c r="O609" s="46" t="s">
        <v>171</v>
      </c>
      <c r="P609" s="29">
        <v>7613.09</v>
      </c>
      <c r="Q609" s="24">
        <v>5317.7433650000012</v>
      </c>
      <c r="R609" s="25">
        <v>9537.9852282000011</v>
      </c>
      <c r="S609" s="26">
        <v>0.13894563994383358</v>
      </c>
      <c r="T609" s="27">
        <v>0.12199497067365356</v>
      </c>
      <c r="U609" s="47" t="s">
        <v>156</v>
      </c>
      <c r="V609" s="48" t="s">
        <v>171</v>
      </c>
      <c r="W609" s="18">
        <v>-6.9500000000000006E-2</v>
      </c>
      <c r="X609" s="32">
        <v>-711.59192499999881</v>
      </c>
      <c r="Y609" s="33">
        <v>-399.87727999999879</v>
      </c>
      <c r="Z609" s="19">
        <v>0.06</v>
      </c>
      <c r="AA609" s="21" t="s">
        <v>815</v>
      </c>
      <c r="AB609" s="4">
        <v>45224</v>
      </c>
    </row>
    <row r="610" spans="1:28" ht="34">
      <c r="A610" s="2">
        <v>8699636651025</v>
      </c>
      <c r="B610" s="36" t="s">
        <v>17</v>
      </c>
      <c r="C610" s="36" t="s">
        <v>890</v>
      </c>
      <c r="D610" s="35" t="s">
        <v>288</v>
      </c>
      <c r="E610" s="31" t="s">
        <v>155</v>
      </c>
      <c r="F610" s="17">
        <v>0.41</v>
      </c>
      <c r="G610" s="6">
        <v>0.41</v>
      </c>
      <c r="H610" s="6" t="s">
        <v>91</v>
      </c>
      <c r="I610" s="4">
        <v>45279</v>
      </c>
      <c r="J610" s="22">
        <v>6200.4811000000027</v>
      </c>
      <c r="K610" s="23">
        <v>11950.411343200003</v>
      </c>
      <c r="L610" s="41">
        <v>0.13712832581458881</v>
      </c>
      <c r="M610" s="41">
        <v>0.12059177728807001</v>
      </c>
      <c r="N610" s="45" t="s">
        <v>156</v>
      </c>
      <c r="O610" s="46" t="s">
        <v>171</v>
      </c>
      <c r="P610" s="29">
        <v>8885.66</v>
      </c>
      <c r="Q610" s="24">
        <v>5766.7933400000011</v>
      </c>
      <c r="R610" s="25">
        <v>11119.7900814</v>
      </c>
      <c r="S610" s="26">
        <v>0.13766451496005924</v>
      </c>
      <c r="T610" s="27">
        <v>0.12100624845883703</v>
      </c>
      <c r="U610" s="47" t="s">
        <v>156</v>
      </c>
      <c r="V610" s="48" t="s">
        <v>171</v>
      </c>
      <c r="W610" s="18">
        <v>-6.9600000000000009E-2</v>
      </c>
      <c r="X610" s="32">
        <v>-830.62126180000269</v>
      </c>
      <c r="Y610" s="33">
        <v>-433.68776000000162</v>
      </c>
      <c r="Z610" s="19">
        <v>0.05</v>
      </c>
      <c r="AA610" s="21" t="s">
        <v>815</v>
      </c>
      <c r="AB610" s="4">
        <v>45224</v>
      </c>
    </row>
    <row r="611" spans="1:28" ht="34">
      <c r="A611" s="2">
        <v>8699673098289</v>
      </c>
      <c r="B611" s="36" t="s">
        <v>819</v>
      </c>
      <c r="C611" s="36" t="s">
        <v>820</v>
      </c>
      <c r="D611" s="35" t="s">
        <v>276</v>
      </c>
      <c r="E611" s="31" t="s">
        <v>263</v>
      </c>
      <c r="F611" s="17" t="s">
        <v>91</v>
      </c>
      <c r="G611" s="6" t="s">
        <v>91</v>
      </c>
      <c r="H611" s="6" t="s">
        <v>91</v>
      </c>
      <c r="I611" s="4">
        <v>45279</v>
      </c>
      <c r="J611" s="22">
        <v>26079.119000000002</v>
      </c>
      <c r="K611" s="23">
        <v>29544.319142800006</v>
      </c>
      <c r="L611" s="41">
        <v>0.13287259216080116</v>
      </c>
      <c r="M611" s="41">
        <v>0.11728820441084611</v>
      </c>
      <c r="N611" s="45" t="s">
        <v>156</v>
      </c>
      <c r="O611" s="46" t="s">
        <v>171</v>
      </c>
      <c r="P611" s="29">
        <v>22049.27</v>
      </c>
      <c r="Q611" s="24">
        <v>24254.197000000004</v>
      </c>
      <c r="R611" s="25">
        <v>27482.157311400006</v>
      </c>
      <c r="S611" s="26">
        <v>0.13308873146367203</v>
      </c>
      <c r="T611" s="27">
        <v>0.11745658373263859</v>
      </c>
      <c r="U611" s="47" t="s">
        <v>156</v>
      </c>
      <c r="V611" s="48" t="s">
        <v>171</v>
      </c>
      <c r="W611" s="18">
        <v>-6.9800000000000001E-2</v>
      </c>
      <c r="X611" s="32">
        <v>-2062.1618314000007</v>
      </c>
      <c r="Y611" s="33">
        <v>-1824.9219999999987</v>
      </c>
      <c r="Z611" s="19">
        <v>0.02</v>
      </c>
      <c r="AA611" s="21" t="s">
        <v>815</v>
      </c>
      <c r="AB611" s="4">
        <v>45224</v>
      </c>
    </row>
    <row r="612" spans="1:28" ht="34">
      <c r="A612" s="2">
        <v>8699673098340</v>
      </c>
      <c r="B612" s="36" t="s">
        <v>821</v>
      </c>
      <c r="C612" s="36" t="s">
        <v>820</v>
      </c>
      <c r="D612" s="35" t="s">
        <v>276</v>
      </c>
      <c r="E612" s="31" t="s">
        <v>263</v>
      </c>
      <c r="F612" s="17" t="s">
        <v>91</v>
      </c>
      <c r="G612" s="6" t="s">
        <v>91</v>
      </c>
      <c r="H612" s="6" t="s">
        <v>91</v>
      </c>
      <c r="I612" s="4">
        <v>45279</v>
      </c>
      <c r="J612" s="22">
        <v>26079.119000000002</v>
      </c>
      <c r="K612" s="23">
        <v>29544.319142800006</v>
      </c>
      <c r="L612" s="41">
        <v>0.13287259216080116</v>
      </c>
      <c r="M612" s="41">
        <v>0.11728820441084611</v>
      </c>
      <c r="N612" s="45" t="s">
        <v>156</v>
      </c>
      <c r="O612" s="46" t="s">
        <v>171</v>
      </c>
      <c r="P612" s="29">
        <v>22049.27</v>
      </c>
      <c r="Q612" s="24">
        <v>24254.197000000004</v>
      </c>
      <c r="R612" s="25">
        <v>27482.157311400006</v>
      </c>
      <c r="S612" s="26">
        <v>0.13308873146367203</v>
      </c>
      <c r="T612" s="27">
        <v>0.11745658373263859</v>
      </c>
      <c r="U612" s="47" t="s">
        <v>156</v>
      </c>
      <c r="V612" s="48" t="s">
        <v>171</v>
      </c>
      <c r="W612" s="18">
        <v>-6.9800000000000001E-2</v>
      </c>
      <c r="X612" s="32">
        <v>-2062.1618314000007</v>
      </c>
      <c r="Y612" s="33">
        <v>-1824.9219999999987</v>
      </c>
      <c r="Z612" s="19">
        <v>0.02</v>
      </c>
      <c r="AA612" s="21" t="s">
        <v>815</v>
      </c>
      <c r="AB612" s="4">
        <v>45224</v>
      </c>
    </row>
    <row r="613" spans="1:28" ht="34">
      <c r="A613" s="2">
        <v>8699673098227</v>
      </c>
      <c r="B613" s="36" t="s">
        <v>822</v>
      </c>
      <c r="C613" s="36" t="s">
        <v>820</v>
      </c>
      <c r="D613" s="35" t="s">
        <v>276</v>
      </c>
      <c r="E613" s="31" t="s">
        <v>263</v>
      </c>
      <c r="F613" s="17" t="s">
        <v>91</v>
      </c>
      <c r="G613" s="6" t="s">
        <v>91</v>
      </c>
      <c r="H613" s="6" t="s">
        <v>91</v>
      </c>
      <c r="I613" s="4">
        <v>45279</v>
      </c>
      <c r="J613" s="22">
        <v>26079.119000000002</v>
      </c>
      <c r="K613" s="23">
        <v>29544.319142800006</v>
      </c>
      <c r="L613" s="41">
        <v>0.13287259216080116</v>
      </c>
      <c r="M613" s="41">
        <v>0.11728820441084611</v>
      </c>
      <c r="N613" s="45" t="s">
        <v>156</v>
      </c>
      <c r="O613" s="46" t="s">
        <v>171</v>
      </c>
      <c r="P613" s="29">
        <v>22049.27</v>
      </c>
      <c r="Q613" s="24">
        <v>24254.197000000004</v>
      </c>
      <c r="R613" s="25">
        <v>27482.157311400006</v>
      </c>
      <c r="S613" s="26">
        <v>0.13308873146367203</v>
      </c>
      <c r="T613" s="27">
        <v>0.11745658373263859</v>
      </c>
      <c r="U613" s="47" t="s">
        <v>156</v>
      </c>
      <c r="V613" s="48" t="s">
        <v>171</v>
      </c>
      <c r="W613" s="18">
        <v>-6.9800000000000001E-2</v>
      </c>
      <c r="X613" s="32">
        <v>-2062.1618314000007</v>
      </c>
      <c r="Y613" s="33">
        <v>-1824.9219999999987</v>
      </c>
      <c r="Z613" s="19">
        <v>0.02</v>
      </c>
      <c r="AA613" s="21" t="s">
        <v>815</v>
      </c>
      <c r="AB613" s="4">
        <v>45224</v>
      </c>
    </row>
    <row r="614" spans="1:28" ht="45">
      <c r="A614" s="2">
        <v>8699522154210</v>
      </c>
      <c r="B614" s="36" t="s">
        <v>968</v>
      </c>
      <c r="C614" s="36" t="s">
        <v>967</v>
      </c>
      <c r="D614" s="35" t="s">
        <v>307</v>
      </c>
      <c r="E614" s="31" t="s">
        <v>155</v>
      </c>
      <c r="F614" s="17" t="s">
        <v>91</v>
      </c>
      <c r="G614" s="6" t="s">
        <v>91</v>
      </c>
      <c r="H614" s="6" t="s">
        <v>91</v>
      </c>
      <c r="I614" s="4">
        <v>45279</v>
      </c>
      <c r="J614" s="22">
        <v>65873.06</v>
      </c>
      <c r="K614" s="23">
        <v>74511.472387000016</v>
      </c>
      <c r="L614" s="41">
        <v>0.13113725682395808</v>
      </c>
      <c r="M614" s="41">
        <v>0.11593399124008105</v>
      </c>
      <c r="N614" s="45" t="s">
        <v>156</v>
      </c>
      <c r="O614" s="46" t="s">
        <v>171</v>
      </c>
      <c r="P614" s="29">
        <v>55693.16</v>
      </c>
      <c r="Q614" s="24">
        <v>61262.47600000001</v>
      </c>
      <c r="R614" s="25">
        <v>69301.511723400021</v>
      </c>
      <c r="S614" s="26">
        <v>0.13122283407872709</v>
      </c>
      <c r="T614" s="27">
        <v>0.11600087102696752</v>
      </c>
      <c r="U614" s="47" t="s">
        <v>156</v>
      </c>
      <c r="V614" s="48" t="s">
        <v>171</v>
      </c>
      <c r="W614" s="18">
        <v>-7.0000000000000007E-2</v>
      </c>
      <c r="X614" s="32">
        <v>-5209.9606635999953</v>
      </c>
      <c r="Y614" s="33">
        <v>-4610.583999999988</v>
      </c>
      <c r="Z614" s="19">
        <v>0</v>
      </c>
      <c r="AA614" s="21" t="s">
        <v>815</v>
      </c>
      <c r="AB614" s="4">
        <v>45224</v>
      </c>
    </row>
    <row r="615" spans="1:28" ht="60">
      <c r="A615" s="2">
        <v>8699673954301</v>
      </c>
      <c r="B615" s="36" t="s">
        <v>904</v>
      </c>
      <c r="C615" s="36" t="s">
        <v>903</v>
      </c>
      <c r="D615" s="35" t="s">
        <v>276</v>
      </c>
      <c r="E615" s="31" t="s">
        <v>155</v>
      </c>
      <c r="F615" s="17">
        <v>0.32500000000000001</v>
      </c>
      <c r="G615" s="6">
        <v>0.32500000000000001</v>
      </c>
      <c r="H615" s="6" t="s">
        <v>91</v>
      </c>
      <c r="I615" s="4">
        <v>45279</v>
      </c>
      <c r="J615" s="22">
        <v>391.90635000000003</v>
      </c>
      <c r="K615" s="23">
        <v>722.74803920000011</v>
      </c>
      <c r="L615" s="41">
        <v>0.24482526618923126</v>
      </c>
      <c r="M615" s="41">
        <v>0.19667440309812467</v>
      </c>
      <c r="N615" s="45" t="s">
        <v>156</v>
      </c>
      <c r="O615" s="46" t="s">
        <v>169</v>
      </c>
      <c r="P615" s="29">
        <v>488.13</v>
      </c>
      <c r="Q615" s="24">
        <v>362.43652500000002</v>
      </c>
      <c r="R615" s="25">
        <v>671.23077560000002</v>
      </c>
      <c r="S615" s="26">
        <v>0.25009689222133452</v>
      </c>
      <c r="T615" s="27">
        <v>0.20006200621531814</v>
      </c>
      <c r="U615" s="47" t="s">
        <v>156</v>
      </c>
      <c r="V615" s="48" t="s">
        <v>169</v>
      </c>
      <c r="W615" s="18">
        <v>-7.1300000000000002E-2</v>
      </c>
      <c r="X615" s="32">
        <v>-51.517263600000092</v>
      </c>
      <c r="Y615" s="33">
        <v>-29.469825000000014</v>
      </c>
      <c r="Z615" s="19">
        <v>0.52</v>
      </c>
      <c r="AA615" s="21" t="s">
        <v>815</v>
      </c>
      <c r="AB615" s="4">
        <v>45224</v>
      </c>
    </row>
    <row r="616" spans="1:28" ht="45">
      <c r="A616" s="2">
        <v>8699673954288</v>
      </c>
      <c r="B616" s="36" t="s">
        <v>907</v>
      </c>
      <c r="C616" s="36" t="s">
        <v>906</v>
      </c>
      <c r="D616" s="35" t="s">
        <v>276</v>
      </c>
      <c r="E616" s="31" t="s">
        <v>155</v>
      </c>
      <c r="F616" s="17">
        <v>0.34</v>
      </c>
      <c r="G616" s="6">
        <v>0.34</v>
      </c>
      <c r="H616" s="6" t="s">
        <v>91</v>
      </c>
      <c r="I616" s="4">
        <v>45279</v>
      </c>
      <c r="J616" s="22">
        <v>397.47773999999993</v>
      </c>
      <c r="K616" s="23">
        <v>748.2808475999999</v>
      </c>
      <c r="L616" s="41">
        <v>0.2424981570439643</v>
      </c>
      <c r="M616" s="41">
        <v>0.19516983238099386</v>
      </c>
      <c r="N616" s="45" t="s">
        <v>156</v>
      </c>
      <c r="O616" s="46" t="s">
        <v>169</v>
      </c>
      <c r="P616" s="29">
        <v>506.12</v>
      </c>
      <c r="Q616" s="24">
        <v>367.44312000000002</v>
      </c>
      <c r="R616" s="25">
        <v>694.58235000000002</v>
      </c>
      <c r="S616" s="26">
        <v>0.24760629890144634</v>
      </c>
      <c r="T616" s="27">
        <v>0.19846509200816867</v>
      </c>
      <c r="U616" s="47" t="s">
        <v>156</v>
      </c>
      <c r="V616" s="48" t="s">
        <v>169</v>
      </c>
      <c r="W616" s="18">
        <v>-7.1800000000000003E-2</v>
      </c>
      <c r="X616" s="32">
        <v>-53.698497599999882</v>
      </c>
      <c r="Y616" s="33">
        <v>-30.034619999999904</v>
      </c>
      <c r="Z616" s="19">
        <v>0.51</v>
      </c>
      <c r="AA616" s="21" t="s">
        <v>815</v>
      </c>
      <c r="AB616" s="4">
        <v>45224</v>
      </c>
    </row>
    <row r="617" spans="1:28" ht="34">
      <c r="A617" s="2">
        <v>8699569092780</v>
      </c>
      <c r="B617" s="36" t="s">
        <v>931</v>
      </c>
      <c r="C617" s="36" t="s">
        <v>550</v>
      </c>
      <c r="D617" s="35" t="s">
        <v>551</v>
      </c>
      <c r="E617" s="31" t="s">
        <v>155</v>
      </c>
      <c r="F617" s="17">
        <v>0.18</v>
      </c>
      <c r="G617" s="6">
        <v>0.18</v>
      </c>
      <c r="H617" s="6" t="s">
        <v>91</v>
      </c>
      <c r="I617" s="4">
        <v>45279</v>
      </c>
      <c r="J617" s="22">
        <v>66.865260000000006</v>
      </c>
      <c r="K617" s="23">
        <v>104.37504</v>
      </c>
      <c r="L617" s="41">
        <v>0.28000000000000003</v>
      </c>
      <c r="M617" s="41">
        <v>0.21875</v>
      </c>
      <c r="N617" s="45" t="s">
        <v>158</v>
      </c>
      <c r="O617" s="46" t="s">
        <v>151</v>
      </c>
      <c r="P617" s="29">
        <v>68.789999999999992</v>
      </c>
      <c r="Q617" s="24">
        <v>62.048580000000001</v>
      </c>
      <c r="R617" s="25">
        <v>96.856319999999997</v>
      </c>
      <c r="S617" s="26">
        <v>0.28000000000000003</v>
      </c>
      <c r="T617" s="27">
        <v>0.21875</v>
      </c>
      <c r="U617" s="47" t="s">
        <v>158</v>
      </c>
      <c r="V617" s="48" t="s">
        <v>151</v>
      </c>
      <c r="W617" s="18">
        <v>-7.2099999999999997E-2</v>
      </c>
      <c r="X617" s="32">
        <v>-7.5187200000000018</v>
      </c>
      <c r="Y617" s="33">
        <v>-4.8166800000000052</v>
      </c>
      <c r="Z617" s="19">
        <v>0</v>
      </c>
      <c r="AA617" s="21" t="s">
        <v>815</v>
      </c>
      <c r="AB617" s="4">
        <v>45224</v>
      </c>
    </row>
    <row r="618" spans="1:28" ht="60">
      <c r="A618" s="2">
        <v>8699505751313</v>
      </c>
      <c r="B618" s="36" t="s">
        <v>857</v>
      </c>
      <c r="C618" s="36" t="s">
        <v>858</v>
      </c>
      <c r="D618" s="35" t="s">
        <v>807</v>
      </c>
      <c r="E618" s="31" t="s">
        <v>155</v>
      </c>
      <c r="F618" s="17">
        <v>0.41</v>
      </c>
      <c r="G618" s="6">
        <v>0.41</v>
      </c>
      <c r="H618" s="6" t="s">
        <v>91</v>
      </c>
      <c r="I618" s="4">
        <v>45279</v>
      </c>
      <c r="J618" s="22">
        <v>7416.181410000002</v>
      </c>
      <c r="K618" s="23">
        <v>14278.786398800001</v>
      </c>
      <c r="L618" s="41">
        <v>0.13595980323949491</v>
      </c>
      <c r="M618" s="41">
        <v>0.11968716045389016</v>
      </c>
      <c r="N618" s="45" t="s">
        <v>156</v>
      </c>
      <c r="O618" s="46" t="s">
        <v>171</v>
      </c>
      <c r="P618" s="29">
        <v>10546.32</v>
      </c>
      <c r="Q618" s="24">
        <v>6844.5616800000016</v>
      </c>
      <c r="R618" s="25">
        <v>13183.989288800001</v>
      </c>
      <c r="S618" s="26">
        <v>0.13645753286454423</v>
      </c>
      <c r="T618" s="27">
        <v>0.12007270744256553</v>
      </c>
      <c r="U618" s="47" t="s">
        <v>156</v>
      </c>
      <c r="V618" s="48" t="s">
        <v>171</v>
      </c>
      <c r="W618" s="18">
        <v>-7.6700000000000004E-2</v>
      </c>
      <c r="X618" s="32">
        <v>-1094.7971099999995</v>
      </c>
      <c r="Y618" s="33">
        <v>-571.61973000000035</v>
      </c>
      <c r="Z618" s="19">
        <v>0.04</v>
      </c>
      <c r="AA618" s="21" t="s">
        <v>815</v>
      </c>
      <c r="AB618" s="4">
        <v>45224</v>
      </c>
    </row>
    <row r="619" spans="1:28" ht="45">
      <c r="A619" s="2">
        <v>8699593035531</v>
      </c>
      <c r="B619" s="36" t="s">
        <v>959</v>
      </c>
      <c r="C619" s="36" t="s">
        <v>956</v>
      </c>
      <c r="D619" s="35" t="s">
        <v>358</v>
      </c>
      <c r="E619" s="31" t="s">
        <v>809</v>
      </c>
      <c r="F619" s="17">
        <v>0.28000000000000003</v>
      </c>
      <c r="G619" s="6">
        <v>0.28000000000000003</v>
      </c>
      <c r="H619" s="6" t="s">
        <v>91</v>
      </c>
      <c r="I619" s="4">
        <v>45279</v>
      </c>
      <c r="J619" s="22">
        <v>360.28872000000001</v>
      </c>
      <c r="K619" s="23">
        <v>628.11093840000012</v>
      </c>
      <c r="L619" s="41">
        <v>0.25521519421424022</v>
      </c>
      <c r="M619" s="41">
        <v>0.20332385665073466</v>
      </c>
      <c r="N619" s="45" t="s">
        <v>156</v>
      </c>
      <c r="O619" s="46" t="s">
        <v>169</v>
      </c>
      <c r="P619" s="29">
        <v>417.59</v>
      </c>
      <c r="Q619" s="24">
        <v>330.73127999999997</v>
      </c>
      <c r="R619" s="25">
        <v>579.67124160000003</v>
      </c>
      <c r="S619" s="26">
        <v>0.2619407936013794</v>
      </c>
      <c r="T619" s="27">
        <v>0.20756979640371384</v>
      </c>
      <c r="U619" s="47" t="s">
        <v>156</v>
      </c>
      <c r="V619" s="48" t="s">
        <v>169</v>
      </c>
      <c r="W619" s="18">
        <v>-7.7200000000000005E-2</v>
      </c>
      <c r="X619" s="32">
        <v>-48.439696800000092</v>
      </c>
      <c r="Y619" s="33">
        <v>-29.557440000000042</v>
      </c>
      <c r="Z619" s="19">
        <v>0.67</v>
      </c>
      <c r="AA619" s="21" t="s">
        <v>815</v>
      </c>
      <c r="AB619" s="4">
        <v>45224</v>
      </c>
    </row>
    <row r="620" spans="1:28" ht="45">
      <c r="A620" s="2">
        <v>8699676950232</v>
      </c>
      <c r="B620" s="36" t="s">
        <v>1027</v>
      </c>
      <c r="C620" s="36" t="s">
        <v>700</v>
      </c>
      <c r="D620" s="35" t="s">
        <v>292</v>
      </c>
      <c r="E620" s="31" t="s">
        <v>155</v>
      </c>
      <c r="F620" s="17">
        <v>0.6</v>
      </c>
      <c r="G620" s="6">
        <v>0.6</v>
      </c>
      <c r="H620" s="6" t="s">
        <v>91</v>
      </c>
      <c r="I620" s="4">
        <v>45279</v>
      </c>
      <c r="J620" s="22">
        <v>1220.9560000000001</v>
      </c>
      <c r="K620" s="23">
        <v>3524.1141144000003</v>
      </c>
      <c r="L620" s="41">
        <v>0.15454254351508165</v>
      </c>
      <c r="M620" s="41">
        <v>0.13385608385167563</v>
      </c>
      <c r="N620" s="45" t="s">
        <v>156</v>
      </c>
      <c r="O620" s="46" t="s">
        <v>171</v>
      </c>
      <c r="P620" s="29">
        <v>2555.88</v>
      </c>
      <c r="Q620" s="24">
        <v>1124.5872000000002</v>
      </c>
      <c r="R620" s="25">
        <v>3251.8730552000002</v>
      </c>
      <c r="S620" s="26">
        <v>0.15664594268901513</v>
      </c>
      <c r="T620" s="27">
        <v>0.13543119541390394</v>
      </c>
      <c r="U620" s="47" t="s">
        <v>156</v>
      </c>
      <c r="V620" s="48" t="s">
        <v>171</v>
      </c>
      <c r="W620" s="18">
        <v>-7.7300000000000008E-2</v>
      </c>
      <c r="X620" s="32">
        <v>-272.24105920000011</v>
      </c>
      <c r="Y620" s="33">
        <v>-96.368799999999965</v>
      </c>
      <c r="Z620" s="19">
        <v>0.21</v>
      </c>
      <c r="AA620" s="21" t="s">
        <v>815</v>
      </c>
      <c r="AB620" s="4">
        <v>45224</v>
      </c>
    </row>
    <row r="621" spans="1:28" ht="34">
      <c r="A621" s="2">
        <v>8699822760302</v>
      </c>
      <c r="B621" s="36" t="s">
        <v>915</v>
      </c>
      <c r="C621" s="36" t="s">
        <v>916</v>
      </c>
      <c r="D621" s="35" t="s">
        <v>802</v>
      </c>
      <c r="E621" s="31" t="s">
        <v>155</v>
      </c>
      <c r="F621" s="17">
        <v>0.71</v>
      </c>
      <c r="G621" s="6">
        <v>0.71</v>
      </c>
      <c r="H621" s="6" t="s">
        <v>91</v>
      </c>
      <c r="I621" s="4">
        <v>45279</v>
      </c>
      <c r="J621" s="22">
        <v>916.00531000000012</v>
      </c>
      <c r="K621" s="23">
        <v>3644.1760564000001</v>
      </c>
      <c r="L621" s="41">
        <v>0.15371717261770021</v>
      </c>
      <c r="M621" s="41">
        <v>0.13323644326878412</v>
      </c>
      <c r="N621" s="45" t="s">
        <v>156</v>
      </c>
      <c r="O621" s="46" t="s">
        <v>171</v>
      </c>
      <c r="P621" s="29">
        <v>2644.6600000000003</v>
      </c>
      <c r="Q621" s="24">
        <v>843.6465400000003</v>
      </c>
      <c r="R621" s="25">
        <v>3362.2267096000005</v>
      </c>
      <c r="S621" s="26">
        <v>0.1557514901726498</v>
      </c>
      <c r="T621" s="27">
        <v>0.13476209331937192</v>
      </c>
      <c r="U621" s="47" t="s">
        <v>156</v>
      </c>
      <c r="V621" s="48" t="s">
        <v>171</v>
      </c>
      <c r="W621" s="18">
        <v>-7.7399999999999997E-2</v>
      </c>
      <c r="X621" s="32">
        <v>-281.9493467999996</v>
      </c>
      <c r="Y621" s="33">
        <v>-72.358769999999822</v>
      </c>
      <c r="Z621" s="19">
        <v>0.2</v>
      </c>
      <c r="AA621" s="21" t="s">
        <v>815</v>
      </c>
      <c r="AB621" s="4">
        <v>45224</v>
      </c>
    </row>
    <row r="622" spans="1:28" ht="34">
      <c r="A622" s="2">
        <v>8699514100089</v>
      </c>
      <c r="B622" s="36" t="s">
        <v>932</v>
      </c>
      <c r="C622" s="36" t="s">
        <v>933</v>
      </c>
      <c r="D622" s="35" t="s">
        <v>163</v>
      </c>
      <c r="E622" s="31" t="s">
        <v>155</v>
      </c>
      <c r="F622" s="17">
        <v>0.28000000000000003</v>
      </c>
      <c r="G622" s="6">
        <v>0.28000000000000003</v>
      </c>
      <c r="H622" s="6" t="s">
        <v>91</v>
      </c>
      <c r="I622" s="4">
        <v>45279</v>
      </c>
      <c r="J622" s="22">
        <v>110.53152000000001</v>
      </c>
      <c r="K622" s="23">
        <v>196.50048000000001</v>
      </c>
      <c r="L622" s="41">
        <v>0.28000000000000003</v>
      </c>
      <c r="M622" s="41">
        <v>0.21875000000000003</v>
      </c>
      <c r="N622" s="45" t="s">
        <v>150</v>
      </c>
      <c r="O622" s="46" t="s">
        <v>151</v>
      </c>
      <c r="P622" s="29">
        <v>128.76</v>
      </c>
      <c r="Q622" s="24">
        <v>101.97792</v>
      </c>
      <c r="R622" s="25">
        <v>181.29408000000001</v>
      </c>
      <c r="S622" s="26">
        <v>0.28000000000000003</v>
      </c>
      <c r="T622" s="27">
        <v>0.21875</v>
      </c>
      <c r="U622" s="47" t="s">
        <v>150</v>
      </c>
      <c r="V622" s="48" t="s">
        <v>151</v>
      </c>
      <c r="W622" s="18">
        <v>-7.7399999999999997E-2</v>
      </c>
      <c r="X622" s="32">
        <v>-15.206400000000002</v>
      </c>
      <c r="Y622" s="33">
        <v>-8.5536000000000172</v>
      </c>
      <c r="Z622" s="19">
        <v>0</v>
      </c>
      <c r="AA622" s="21" t="s">
        <v>815</v>
      </c>
      <c r="AB622" s="4">
        <v>45224</v>
      </c>
    </row>
    <row r="623" spans="1:28" ht="34">
      <c r="A623" s="2">
        <v>8699043890215</v>
      </c>
      <c r="B623" s="36" t="s">
        <v>1033</v>
      </c>
      <c r="C623" s="36" t="s">
        <v>1032</v>
      </c>
      <c r="D623" s="35" t="s">
        <v>1021</v>
      </c>
      <c r="E623" s="31" t="s">
        <v>155</v>
      </c>
      <c r="F623" s="17">
        <v>0.66</v>
      </c>
      <c r="G623" s="6">
        <v>0.66</v>
      </c>
      <c r="H623" s="6" t="s">
        <v>91</v>
      </c>
      <c r="I623" s="4">
        <v>45279</v>
      </c>
      <c r="J623" s="22">
        <v>518.45375999999999</v>
      </c>
      <c r="K623" s="23">
        <v>1798.0099346000002</v>
      </c>
      <c r="L623" s="41">
        <v>0.17912806296168052</v>
      </c>
      <c r="M623" s="41">
        <v>0.1519156982081783</v>
      </c>
      <c r="N623" s="45" t="s">
        <v>156</v>
      </c>
      <c r="O623" s="46" t="s">
        <v>171</v>
      </c>
      <c r="P623" s="29">
        <v>1269.3</v>
      </c>
      <c r="Q623" s="24">
        <v>474.71819999999997</v>
      </c>
      <c r="R623" s="25">
        <v>1652.6545441999999</v>
      </c>
      <c r="S623" s="26">
        <v>0.18365494524541087</v>
      </c>
      <c r="T623" s="27">
        <v>0.15515919228245451</v>
      </c>
      <c r="U623" s="47" t="s">
        <v>156</v>
      </c>
      <c r="V623" s="48" t="s">
        <v>171</v>
      </c>
      <c r="W623" s="18">
        <v>-8.09E-2</v>
      </c>
      <c r="X623" s="32">
        <v>-145.35539040000026</v>
      </c>
      <c r="Y623" s="33">
        <v>-43.735560000000021</v>
      </c>
      <c r="Z623" s="19">
        <v>0.45</v>
      </c>
      <c r="AA623" s="21" t="s">
        <v>815</v>
      </c>
      <c r="AB623" s="4">
        <v>45224</v>
      </c>
    </row>
    <row r="624" spans="1:28" ht="34">
      <c r="A624" s="2">
        <v>8697621030114</v>
      </c>
      <c r="B624" s="36" t="s">
        <v>953</v>
      </c>
      <c r="C624" s="36" t="s">
        <v>295</v>
      </c>
      <c r="D624" s="35" t="s">
        <v>310</v>
      </c>
      <c r="E624" s="31" t="s">
        <v>155</v>
      </c>
      <c r="F624" s="17">
        <v>0.28000000000000003</v>
      </c>
      <c r="G624" s="6">
        <v>0.28000000000000003</v>
      </c>
      <c r="H624" s="6" t="s">
        <v>91</v>
      </c>
      <c r="I624" s="4">
        <v>45279</v>
      </c>
      <c r="J624" s="22">
        <v>335.91888</v>
      </c>
      <c r="K624" s="23">
        <v>588.17282480000006</v>
      </c>
      <c r="L624" s="41">
        <v>0.26067470174942242</v>
      </c>
      <c r="M624" s="41">
        <v>0.20677396110803792</v>
      </c>
      <c r="N624" s="45" t="s">
        <v>156</v>
      </c>
      <c r="O624" s="46" t="s">
        <v>169</v>
      </c>
      <c r="P624" s="29">
        <v>386.47999999999996</v>
      </c>
      <c r="Q624" s="24">
        <v>306.09215999999998</v>
      </c>
      <c r="R624" s="25">
        <v>539.29046160000007</v>
      </c>
      <c r="S624" s="26">
        <v>0.26853667977644385</v>
      </c>
      <c r="T624" s="27">
        <v>0.21169011827373291</v>
      </c>
      <c r="U624" s="47" t="s">
        <v>156</v>
      </c>
      <c r="V624" s="48" t="s">
        <v>169</v>
      </c>
      <c r="W624" s="18">
        <v>-8.3199999999999996E-2</v>
      </c>
      <c r="X624" s="32">
        <v>-48.882363199999986</v>
      </c>
      <c r="Y624" s="33">
        <v>-29.826720000000023</v>
      </c>
      <c r="Z624" s="19">
        <v>0.78</v>
      </c>
      <c r="AA624" s="21" t="s">
        <v>815</v>
      </c>
      <c r="AB624" s="4">
        <v>45224</v>
      </c>
    </row>
    <row r="625" spans="1:28" ht="45">
      <c r="A625" s="2">
        <v>8699673954271</v>
      </c>
      <c r="B625" s="36" t="s">
        <v>905</v>
      </c>
      <c r="C625" s="36" t="s">
        <v>906</v>
      </c>
      <c r="D625" s="35" t="s">
        <v>276</v>
      </c>
      <c r="E625" s="31" t="s">
        <v>155</v>
      </c>
      <c r="F625" s="17">
        <v>0.34</v>
      </c>
      <c r="G625" s="6">
        <v>0.34</v>
      </c>
      <c r="H625" s="6" t="s">
        <v>91</v>
      </c>
      <c r="I625" s="4">
        <v>45279</v>
      </c>
      <c r="J625" s="22">
        <v>402.88643999999999</v>
      </c>
      <c r="K625" s="23">
        <v>757.95015560000013</v>
      </c>
      <c r="L625" s="41">
        <v>0.24165782967528021</v>
      </c>
      <c r="M625" s="41">
        <v>0.19462514059809768</v>
      </c>
      <c r="N625" s="45" t="s">
        <v>156</v>
      </c>
      <c r="O625" s="46" t="s">
        <v>169</v>
      </c>
      <c r="P625" s="29">
        <v>506.16</v>
      </c>
      <c r="Q625" s="24">
        <v>367.47215999999997</v>
      </c>
      <c r="R625" s="25">
        <v>694.63442840000005</v>
      </c>
      <c r="S625" s="26">
        <v>0.24760124071439862</v>
      </c>
      <c r="T625" s="27">
        <v>0.19846184232120334</v>
      </c>
      <c r="U625" s="47" t="s">
        <v>156</v>
      </c>
      <c r="V625" s="48" t="s">
        <v>169</v>
      </c>
      <c r="W625" s="18">
        <v>-8.3600000000000008E-2</v>
      </c>
      <c r="X625" s="32">
        <v>-63.315727200000083</v>
      </c>
      <c r="Y625" s="33">
        <v>-35.414280000000019</v>
      </c>
      <c r="Z625" s="19">
        <v>0.59</v>
      </c>
      <c r="AA625" s="21" t="s">
        <v>815</v>
      </c>
      <c r="AB625" s="4">
        <v>45224</v>
      </c>
    </row>
    <row r="626" spans="1:28" ht="45">
      <c r="A626" s="2">
        <v>8699522967544</v>
      </c>
      <c r="B626" s="36" t="s">
        <v>891</v>
      </c>
      <c r="C626" s="36" t="s">
        <v>892</v>
      </c>
      <c r="D626" s="35" t="s">
        <v>307</v>
      </c>
      <c r="E626" s="31" t="s">
        <v>155</v>
      </c>
      <c r="F626" s="17" t="s">
        <v>91</v>
      </c>
      <c r="G626" s="6" t="s">
        <v>91</v>
      </c>
      <c r="H626" s="6" t="s">
        <v>91</v>
      </c>
      <c r="I626" s="4">
        <v>45279</v>
      </c>
      <c r="J626" s="22">
        <v>1425.8970000000002</v>
      </c>
      <c r="K626" s="23">
        <v>1686.1780826000002</v>
      </c>
      <c r="L626" s="41">
        <v>0.18253848812361623</v>
      </c>
      <c r="M626" s="41">
        <v>0.15436156197609921</v>
      </c>
      <c r="N626" s="45" t="s">
        <v>156</v>
      </c>
      <c r="O626" s="46" t="s">
        <v>171</v>
      </c>
      <c r="P626" s="29">
        <v>1167.47</v>
      </c>
      <c r="Q626" s="24">
        <v>1284.2170000000001</v>
      </c>
      <c r="R626" s="25">
        <v>1526.0788818000003</v>
      </c>
      <c r="S626" s="26">
        <v>0.18833412250421855</v>
      </c>
      <c r="T626" s="27">
        <v>0.15848583234093738</v>
      </c>
      <c r="U626" s="47" t="s">
        <v>156</v>
      </c>
      <c r="V626" s="48" t="s">
        <v>171</v>
      </c>
      <c r="W626" s="18">
        <v>-9.5000000000000001E-2</v>
      </c>
      <c r="X626" s="32">
        <v>-160.09920079999983</v>
      </c>
      <c r="Y626" s="33">
        <v>-141.68000000000006</v>
      </c>
      <c r="Z626" s="19">
        <v>0.56999999999999995</v>
      </c>
      <c r="AA626" s="21" t="s">
        <v>815</v>
      </c>
      <c r="AB626" s="4">
        <v>45224</v>
      </c>
    </row>
    <row r="627" spans="1:28" ht="45">
      <c r="A627" s="2">
        <v>8681428950256</v>
      </c>
      <c r="B627" s="36" t="s">
        <v>867</v>
      </c>
      <c r="C627" s="36" t="s">
        <v>806</v>
      </c>
      <c r="D627" s="35" t="s">
        <v>417</v>
      </c>
      <c r="E627" s="31" t="s">
        <v>155</v>
      </c>
      <c r="F627" s="17">
        <v>0.41</v>
      </c>
      <c r="G627" s="6">
        <v>0.41</v>
      </c>
      <c r="H627" s="6" t="s">
        <v>91</v>
      </c>
      <c r="I627" s="4">
        <v>45279</v>
      </c>
      <c r="J627" s="22">
        <v>1332.4359400000001</v>
      </c>
      <c r="K627" s="23">
        <v>2626.8679096000005</v>
      </c>
      <c r="L627" s="41">
        <v>0.16317191704090483</v>
      </c>
      <c r="M627" s="41">
        <v>0.14028185743687158</v>
      </c>
      <c r="N627" s="45" t="s">
        <v>156</v>
      </c>
      <c r="O627" s="46" t="s">
        <v>171</v>
      </c>
      <c r="P627" s="29">
        <v>1848.64</v>
      </c>
      <c r="Q627" s="24">
        <v>1199.7673600000003</v>
      </c>
      <c r="R627" s="25">
        <v>2372.7741070000006</v>
      </c>
      <c r="S627" s="26">
        <v>0.16684014735156655</v>
      </c>
      <c r="T627" s="27">
        <v>0.14298457910473142</v>
      </c>
      <c r="U627" s="47" t="s">
        <v>156</v>
      </c>
      <c r="V627" s="48" t="s">
        <v>171</v>
      </c>
      <c r="W627" s="18">
        <v>-9.6799999999999997E-2</v>
      </c>
      <c r="X627" s="32">
        <v>-254.09380259999989</v>
      </c>
      <c r="Y627" s="33">
        <v>-132.66857999999979</v>
      </c>
      <c r="Z627" s="19">
        <v>0.36</v>
      </c>
      <c r="AA627" s="21" t="s">
        <v>815</v>
      </c>
      <c r="AB627" s="4">
        <v>45224</v>
      </c>
    </row>
    <row r="628" spans="1:28" ht="45">
      <c r="A628" s="2">
        <v>8699593095375</v>
      </c>
      <c r="B628" s="36" t="s">
        <v>1006</v>
      </c>
      <c r="C628" s="36" t="s">
        <v>1007</v>
      </c>
      <c r="D628" s="35" t="s">
        <v>358</v>
      </c>
      <c r="E628" s="31" t="s">
        <v>155</v>
      </c>
      <c r="F628" s="17">
        <v>0.41</v>
      </c>
      <c r="G628" s="6">
        <v>0.41</v>
      </c>
      <c r="H628" s="6" t="s">
        <v>91</v>
      </c>
      <c r="I628" s="4">
        <v>45279</v>
      </c>
      <c r="J628" s="22">
        <v>1835.0345200000004</v>
      </c>
      <c r="K628" s="23">
        <v>3589.4711974000006</v>
      </c>
      <c r="L628" s="41">
        <v>0.1540861947741452</v>
      </c>
      <c r="M628" s="41">
        <v>0.13351359324101428</v>
      </c>
      <c r="N628" s="45" t="s">
        <v>156</v>
      </c>
      <c r="O628" s="46" t="s">
        <v>171</v>
      </c>
      <c r="P628" s="29">
        <v>2545.5700000000002</v>
      </c>
      <c r="Q628" s="24">
        <v>1652.0749300000004</v>
      </c>
      <c r="R628" s="25">
        <v>3239.0574106000004</v>
      </c>
      <c r="S628" s="26">
        <v>0.15675375102629271</v>
      </c>
      <c r="T628" s="27">
        <v>0.13551177239513421</v>
      </c>
      <c r="U628" s="47" t="s">
        <v>156</v>
      </c>
      <c r="V628" s="48" t="s">
        <v>171</v>
      </c>
      <c r="W628" s="18">
        <v>-9.7700000000000009E-2</v>
      </c>
      <c r="X628" s="32">
        <v>-350.41378680000025</v>
      </c>
      <c r="Y628" s="33">
        <v>-182.95958999999993</v>
      </c>
      <c r="Z628" s="19">
        <v>0.26</v>
      </c>
      <c r="AA628" s="21" t="s">
        <v>815</v>
      </c>
      <c r="AB628" s="4">
        <v>45224</v>
      </c>
    </row>
    <row r="629" spans="1:28" ht="60">
      <c r="A629" s="2">
        <v>8681624980231</v>
      </c>
      <c r="B629" s="36" t="s">
        <v>834</v>
      </c>
      <c r="C629" s="36" t="s">
        <v>835</v>
      </c>
      <c r="D629" s="35" t="s">
        <v>274</v>
      </c>
      <c r="E629" s="31" t="s">
        <v>275</v>
      </c>
      <c r="F629" s="17">
        <v>0.11</v>
      </c>
      <c r="G629" s="6">
        <v>0.11</v>
      </c>
      <c r="H629" s="6" t="s">
        <v>91</v>
      </c>
      <c r="I629" s="4">
        <v>45279</v>
      </c>
      <c r="J629" s="22">
        <v>1229.5358900000001</v>
      </c>
      <c r="K629" s="23">
        <v>1636.0104024</v>
      </c>
      <c r="L629" s="41">
        <v>0.18422672325246239</v>
      </c>
      <c r="M629" s="41">
        <v>0.15556710521316916</v>
      </c>
      <c r="N629" s="45" t="s">
        <v>156</v>
      </c>
      <c r="O629" s="46" t="s">
        <v>171</v>
      </c>
      <c r="P629" s="29">
        <v>1119.8000000000002</v>
      </c>
      <c r="Q629" s="24">
        <v>1096.2842000000003</v>
      </c>
      <c r="R629" s="25">
        <v>1466.8258440000004</v>
      </c>
      <c r="S629" s="26">
        <v>0.19081803893552418</v>
      </c>
      <c r="T629" s="27">
        <v>0.16024113902918113</v>
      </c>
      <c r="U629" s="47" t="s">
        <v>156</v>
      </c>
      <c r="V629" s="48" t="s">
        <v>171</v>
      </c>
      <c r="W629" s="18">
        <v>-0.10350000000000001</v>
      </c>
      <c r="X629" s="32">
        <v>-169.18455839999956</v>
      </c>
      <c r="Y629" s="33">
        <v>-133.25168999999983</v>
      </c>
      <c r="Z629" s="19">
        <v>0.65</v>
      </c>
      <c r="AA629" s="21" t="s">
        <v>815</v>
      </c>
      <c r="AB629" s="4">
        <v>45224</v>
      </c>
    </row>
    <row r="630" spans="1:28" ht="45">
      <c r="A630" s="2">
        <v>8699593035517</v>
      </c>
      <c r="B630" s="36" t="s">
        <v>955</v>
      </c>
      <c r="C630" s="36" t="s">
        <v>956</v>
      </c>
      <c r="D630" s="35" t="s">
        <v>358</v>
      </c>
      <c r="E630" s="31" t="s">
        <v>809</v>
      </c>
      <c r="F630" s="17">
        <v>0.28000000000000003</v>
      </c>
      <c r="G630" s="6">
        <v>0.28000000000000003</v>
      </c>
      <c r="H630" s="6" t="s">
        <v>91</v>
      </c>
      <c r="I630" s="4">
        <v>45279</v>
      </c>
      <c r="J630" s="22">
        <v>126.35567999999999</v>
      </c>
      <c r="K630" s="23">
        <v>224.63232000000002</v>
      </c>
      <c r="L630" s="41">
        <v>0.28000000000000003</v>
      </c>
      <c r="M630" s="41">
        <v>0.21875</v>
      </c>
      <c r="N630" s="45" t="s">
        <v>150</v>
      </c>
      <c r="O630" s="46" t="s">
        <v>151</v>
      </c>
      <c r="P630" s="29">
        <v>143.03</v>
      </c>
      <c r="Q630" s="24">
        <v>113.27976000000001</v>
      </c>
      <c r="R630" s="25">
        <v>201.38624000000002</v>
      </c>
      <c r="S630" s="26">
        <v>0.28000000000000003</v>
      </c>
      <c r="T630" s="27">
        <v>0.21875000000000003</v>
      </c>
      <c r="U630" s="47" t="s">
        <v>150</v>
      </c>
      <c r="V630" s="48" t="s">
        <v>151</v>
      </c>
      <c r="W630" s="18">
        <v>-0.10350000000000001</v>
      </c>
      <c r="X630" s="32">
        <v>-23.246080000000006</v>
      </c>
      <c r="Y630" s="33">
        <v>-13.075919999999982</v>
      </c>
      <c r="Z630" s="19">
        <v>0</v>
      </c>
      <c r="AA630" s="21" t="s">
        <v>815</v>
      </c>
      <c r="AB630" s="4">
        <v>45224</v>
      </c>
    </row>
    <row r="631" spans="1:28" ht="45">
      <c r="A631" s="2">
        <v>8699593035753</v>
      </c>
      <c r="B631" s="36" t="s">
        <v>957</v>
      </c>
      <c r="C631" s="36" t="s">
        <v>956</v>
      </c>
      <c r="D631" s="35" t="s">
        <v>358</v>
      </c>
      <c r="E631" s="31" t="s">
        <v>809</v>
      </c>
      <c r="F631" s="17">
        <v>0.28000000000000003</v>
      </c>
      <c r="G631" s="6">
        <v>0.28000000000000003</v>
      </c>
      <c r="H631" s="6" t="s">
        <v>91</v>
      </c>
      <c r="I631" s="4">
        <v>45279</v>
      </c>
      <c r="J631" s="22">
        <v>187.64856000000003</v>
      </c>
      <c r="K631" s="23">
        <v>333.59744000000001</v>
      </c>
      <c r="L631" s="41">
        <v>0.28000000000000003</v>
      </c>
      <c r="M631" s="41">
        <v>0.21875</v>
      </c>
      <c r="N631" s="45" t="s">
        <v>156</v>
      </c>
      <c r="O631" s="46" t="s">
        <v>151</v>
      </c>
      <c r="P631" s="29">
        <v>212.37</v>
      </c>
      <c r="Q631" s="24">
        <v>168.19704000000002</v>
      </c>
      <c r="R631" s="25">
        <v>299.01696000000004</v>
      </c>
      <c r="S631" s="26">
        <v>0.28000000000000003</v>
      </c>
      <c r="T631" s="27">
        <v>0.21875000000000003</v>
      </c>
      <c r="U631" s="47" t="s">
        <v>156</v>
      </c>
      <c r="V631" s="48" t="s">
        <v>151</v>
      </c>
      <c r="W631" s="18">
        <v>-0.1037</v>
      </c>
      <c r="X631" s="32">
        <v>-34.580479999999966</v>
      </c>
      <c r="Y631" s="33">
        <v>-19.451520000000016</v>
      </c>
      <c r="Z631" s="19">
        <v>0</v>
      </c>
      <c r="AA631" s="21" t="s">
        <v>815</v>
      </c>
      <c r="AB631" s="4">
        <v>45224</v>
      </c>
    </row>
    <row r="632" spans="1:28" ht="45">
      <c r="A632" s="2">
        <v>8699593035524</v>
      </c>
      <c r="B632" s="36" t="s">
        <v>958</v>
      </c>
      <c r="C632" s="36" t="s">
        <v>956</v>
      </c>
      <c r="D632" s="35" t="s">
        <v>358</v>
      </c>
      <c r="E632" s="31" t="s">
        <v>809</v>
      </c>
      <c r="F632" s="17">
        <v>0.28000000000000003</v>
      </c>
      <c r="G632" s="6">
        <v>0.28000000000000003</v>
      </c>
      <c r="H632" s="6" t="s">
        <v>91</v>
      </c>
      <c r="I632" s="4">
        <v>45279</v>
      </c>
      <c r="J632" s="22">
        <v>248.26031999999998</v>
      </c>
      <c r="K632" s="23">
        <v>441.35167999999999</v>
      </c>
      <c r="L632" s="41">
        <v>0.28000000000000003</v>
      </c>
      <c r="M632" s="41">
        <v>0.21875</v>
      </c>
      <c r="N632" s="45" t="s">
        <v>156</v>
      </c>
      <c r="O632" s="46" t="s">
        <v>151</v>
      </c>
      <c r="P632" s="29">
        <v>280.71999999999997</v>
      </c>
      <c r="Q632" s="24">
        <v>222.33023999999997</v>
      </c>
      <c r="R632" s="25">
        <v>395.25376</v>
      </c>
      <c r="S632" s="26">
        <v>0.28000000000000003</v>
      </c>
      <c r="T632" s="27">
        <v>0.21875000000000003</v>
      </c>
      <c r="U632" s="47" t="s">
        <v>156</v>
      </c>
      <c r="V632" s="48" t="s">
        <v>151</v>
      </c>
      <c r="W632" s="18">
        <v>-0.10450000000000001</v>
      </c>
      <c r="X632" s="32">
        <v>-46.097919999999988</v>
      </c>
      <c r="Y632" s="33">
        <v>-25.930080000000004</v>
      </c>
      <c r="Z632" s="19">
        <v>0</v>
      </c>
      <c r="AA632" s="21" t="s">
        <v>815</v>
      </c>
      <c r="AB632" s="4">
        <v>45224</v>
      </c>
    </row>
    <row r="633" spans="1:28" ht="45">
      <c r="A633" s="2">
        <v>8699676950225</v>
      </c>
      <c r="B633" s="36" t="s">
        <v>1028</v>
      </c>
      <c r="C633" s="36" t="s">
        <v>700</v>
      </c>
      <c r="D633" s="35" t="s">
        <v>292</v>
      </c>
      <c r="E633" s="31" t="s">
        <v>155</v>
      </c>
      <c r="F633" s="17">
        <v>0.62</v>
      </c>
      <c r="G633" s="6">
        <v>0.62</v>
      </c>
      <c r="H633" s="6" t="s">
        <v>91</v>
      </c>
      <c r="I633" s="4">
        <v>45279</v>
      </c>
      <c r="J633" s="22">
        <v>603.79682000000003</v>
      </c>
      <c r="K633" s="23">
        <v>1870.4149992</v>
      </c>
      <c r="L633" s="41">
        <v>0.17714713982097488</v>
      </c>
      <c r="M633" s="41">
        <v>0.15048852758365969</v>
      </c>
      <c r="N633" s="45" t="s">
        <v>156</v>
      </c>
      <c r="O633" s="46" t="s">
        <v>171</v>
      </c>
      <c r="P633" s="29">
        <v>1281.74</v>
      </c>
      <c r="Q633" s="24">
        <v>535.76732000000004</v>
      </c>
      <c r="R633" s="25">
        <v>1668.1165776000003</v>
      </c>
      <c r="S633" s="26">
        <v>0.18313356530965719</v>
      </c>
      <c r="T633" s="27">
        <v>0.15478689023730496</v>
      </c>
      <c r="U633" s="47" t="s">
        <v>156</v>
      </c>
      <c r="V633" s="48" t="s">
        <v>171</v>
      </c>
      <c r="W633" s="18">
        <v>-0.1082</v>
      </c>
      <c r="X633" s="32">
        <v>-202.29842159999976</v>
      </c>
      <c r="Y633" s="33">
        <v>-68.029499999999985</v>
      </c>
      <c r="Z633" s="19">
        <v>0.59</v>
      </c>
      <c r="AA633" s="21" t="s">
        <v>815</v>
      </c>
      <c r="AB633" s="4">
        <v>45224</v>
      </c>
    </row>
    <row r="634" spans="1:28" ht="34">
      <c r="A634" s="2">
        <v>8699636090220</v>
      </c>
      <c r="B634" s="36" t="s">
        <v>991</v>
      </c>
      <c r="C634" s="36" t="s">
        <v>992</v>
      </c>
      <c r="D634" s="35" t="s">
        <v>288</v>
      </c>
      <c r="E634" s="31" t="s">
        <v>155</v>
      </c>
      <c r="F634" s="17">
        <v>0.41</v>
      </c>
      <c r="G634" s="6">
        <v>0.41</v>
      </c>
      <c r="H634" s="6" t="s">
        <v>91</v>
      </c>
      <c r="I634" s="4">
        <v>45279</v>
      </c>
      <c r="J634" s="22">
        <v>4459.1816500000014</v>
      </c>
      <c r="K634" s="23">
        <v>8615.3803648000012</v>
      </c>
      <c r="L634" s="41">
        <v>0.13991194219055869</v>
      </c>
      <c r="M634" s="41">
        <v>0.12273925468461286</v>
      </c>
      <c r="N634" s="45" t="s">
        <v>156</v>
      </c>
      <c r="O634" s="46" t="s">
        <v>171</v>
      </c>
      <c r="P634" s="29">
        <v>6116.13</v>
      </c>
      <c r="Q634" s="24">
        <v>3969.3683700000006</v>
      </c>
      <c r="R634" s="25">
        <v>7677.2636336000005</v>
      </c>
      <c r="S634" s="26">
        <v>0.14113509294275955</v>
      </c>
      <c r="T634" s="27">
        <v>0.12367956591256898</v>
      </c>
      <c r="U634" s="47" t="s">
        <v>156</v>
      </c>
      <c r="V634" s="48" t="s">
        <v>171</v>
      </c>
      <c r="W634" s="18">
        <v>-0.1089</v>
      </c>
      <c r="X634" s="32">
        <v>-938.11673120000069</v>
      </c>
      <c r="Y634" s="33">
        <v>-489.81328000000076</v>
      </c>
      <c r="Z634" s="19">
        <v>0.12</v>
      </c>
      <c r="AA634" s="21" t="s">
        <v>815</v>
      </c>
      <c r="AB634" s="4">
        <v>45224</v>
      </c>
    </row>
    <row r="635" spans="1:28" ht="34">
      <c r="A635" s="2">
        <v>8699832090451</v>
      </c>
      <c r="B635" s="36" t="s">
        <v>999</v>
      </c>
      <c r="C635" s="36" t="s">
        <v>998</v>
      </c>
      <c r="D635" s="35" t="s">
        <v>168</v>
      </c>
      <c r="E635" s="31" t="s">
        <v>155</v>
      </c>
      <c r="F635" s="17">
        <v>0.28000000000000003</v>
      </c>
      <c r="G635" s="6">
        <v>0.28000000000000003</v>
      </c>
      <c r="H635" s="6" t="s">
        <v>91</v>
      </c>
      <c r="I635" s="4">
        <v>45279</v>
      </c>
      <c r="J635" s="22">
        <v>336.99599999999998</v>
      </c>
      <c r="K635" s="23">
        <v>589.93743159999997</v>
      </c>
      <c r="L635" s="41">
        <v>0.2604154077555817</v>
      </c>
      <c r="M635" s="41">
        <v>0.20661077780642392</v>
      </c>
      <c r="N635" s="45" t="s">
        <v>156</v>
      </c>
      <c r="O635" s="46" t="s">
        <v>169</v>
      </c>
      <c r="P635" s="29">
        <v>372.73</v>
      </c>
      <c r="Q635" s="24">
        <v>295.20215999999999</v>
      </c>
      <c r="R635" s="25">
        <v>521.44304080000006</v>
      </c>
      <c r="S635" s="26">
        <v>0.27180298875861886</v>
      </c>
      <c r="T635" s="27">
        <v>0.21371469572022336</v>
      </c>
      <c r="U635" s="47" t="s">
        <v>156</v>
      </c>
      <c r="V635" s="48" t="s">
        <v>169</v>
      </c>
      <c r="W635" s="18">
        <v>-0.1162</v>
      </c>
      <c r="X635" s="32">
        <v>-68.494390799999906</v>
      </c>
      <c r="Y635" s="33">
        <v>-41.793839999999989</v>
      </c>
      <c r="Z635" s="19">
        <v>1.1299999999999999</v>
      </c>
      <c r="AA635" s="21" t="s">
        <v>815</v>
      </c>
      <c r="AB635" s="4">
        <v>45224</v>
      </c>
    </row>
    <row r="636" spans="1:28" ht="34">
      <c r="A636" s="2">
        <v>8699832090468</v>
      </c>
      <c r="B636" s="36" t="s">
        <v>1000</v>
      </c>
      <c r="C636" s="36" t="s">
        <v>998</v>
      </c>
      <c r="D636" s="35" t="s">
        <v>168</v>
      </c>
      <c r="E636" s="31" t="s">
        <v>155</v>
      </c>
      <c r="F636" s="17">
        <v>0.28000000000000003</v>
      </c>
      <c r="G636" s="6">
        <v>0.28000000000000003</v>
      </c>
      <c r="H636" s="6" t="s">
        <v>91</v>
      </c>
      <c r="I636" s="4">
        <v>45279</v>
      </c>
      <c r="J636" s="22">
        <v>336.99599999999998</v>
      </c>
      <c r="K636" s="23">
        <v>589.93743159999997</v>
      </c>
      <c r="L636" s="41">
        <v>0.2604154077555817</v>
      </c>
      <c r="M636" s="41">
        <v>0.20661077780642392</v>
      </c>
      <c r="N636" s="45" t="s">
        <v>156</v>
      </c>
      <c r="O636" s="46" t="s">
        <v>169</v>
      </c>
      <c r="P636" s="29">
        <v>372.73</v>
      </c>
      <c r="Q636" s="24">
        <v>295.20215999999999</v>
      </c>
      <c r="R636" s="25">
        <v>521.44304080000006</v>
      </c>
      <c r="S636" s="26">
        <v>0.27180298875861886</v>
      </c>
      <c r="T636" s="27">
        <v>0.21371469572022336</v>
      </c>
      <c r="U636" s="47" t="s">
        <v>156</v>
      </c>
      <c r="V636" s="48" t="s">
        <v>169</v>
      </c>
      <c r="W636" s="18">
        <v>-0.1162</v>
      </c>
      <c r="X636" s="32">
        <v>-68.494390799999906</v>
      </c>
      <c r="Y636" s="33">
        <v>-41.793839999999989</v>
      </c>
      <c r="Z636" s="19">
        <v>1.1299999999999999</v>
      </c>
      <c r="AA636" s="21" t="s">
        <v>815</v>
      </c>
      <c r="AB636" s="4">
        <v>45224</v>
      </c>
    </row>
    <row r="637" spans="1:28" ht="34">
      <c r="A637" s="2">
        <v>8699832090475</v>
      </c>
      <c r="B637" s="36" t="s">
        <v>1001</v>
      </c>
      <c r="C637" s="36" t="s">
        <v>998</v>
      </c>
      <c r="D637" s="35" t="s">
        <v>168</v>
      </c>
      <c r="E637" s="31" t="s">
        <v>155</v>
      </c>
      <c r="F637" s="17">
        <v>0.28000000000000003</v>
      </c>
      <c r="G637" s="6">
        <v>0.28000000000000003</v>
      </c>
      <c r="H637" s="6" t="s">
        <v>91</v>
      </c>
      <c r="I637" s="4">
        <v>45279</v>
      </c>
      <c r="J637" s="22">
        <v>336.99599999999998</v>
      </c>
      <c r="K637" s="23">
        <v>589.93743159999997</v>
      </c>
      <c r="L637" s="41">
        <v>0.2604154077555817</v>
      </c>
      <c r="M637" s="41">
        <v>0.20661077780642392</v>
      </c>
      <c r="N637" s="45" t="s">
        <v>156</v>
      </c>
      <c r="O637" s="46" t="s">
        <v>169</v>
      </c>
      <c r="P637" s="29">
        <v>372.73</v>
      </c>
      <c r="Q637" s="24">
        <v>295.20215999999999</v>
      </c>
      <c r="R637" s="25">
        <v>521.44304080000006</v>
      </c>
      <c r="S637" s="26">
        <v>0.27180298875861886</v>
      </c>
      <c r="T637" s="27">
        <v>0.21371469572022336</v>
      </c>
      <c r="U637" s="47" t="s">
        <v>156</v>
      </c>
      <c r="V637" s="48" t="s">
        <v>169</v>
      </c>
      <c r="W637" s="18">
        <v>-0.1162</v>
      </c>
      <c r="X637" s="32">
        <v>-68.494390799999906</v>
      </c>
      <c r="Y637" s="33">
        <v>-41.793839999999989</v>
      </c>
      <c r="Z637" s="19">
        <v>1.1299999999999999</v>
      </c>
      <c r="AA637" s="21" t="s">
        <v>815</v>
      </c>
      <c r="AB637" s="4">
        <v>45224</v>
      </c>
    </row>
    <row r="638" spans="1:28" ht="34">
      <c r="A638" s="2">
        <v>8681308151117</v>
      </c>
      <c r="B638" s="36" t="s">
        <v>1035</v>
      </c>
      <c r="C638" s="36" t="s">
        <v>1036</v>
      </c>
      <c r="D638" s="35" t="s">
        <v>262</v>
      </c>
      <c r="E638" s="31" t="s">
        <v>263</v>
      </c>
      <c r="F638" s="17" t="s">
        <v>91</v>
      </c>
      <c r="G638" s="6" t="s">
        <v>91</v>
      </c>
      <c r="H638" s="6" t="s">
        <v>91</v>
      </c>
      <c r="I638" s="4">
        <v>45279</v>
      </c>
      <c r="J638" s="22">
        <v>20630.532999999999</v>
      </c>
      <c r="K638" s="23">
        <v>23387.416562400002</v>
      </c>
      <c r="L638" s="41">
        <v>0.13363123300789179</v>
      </c>
      <c r="M638" s="41">
        <v>0.11787892668881812</v>
      </c>
      <c r="N638" s="45" t="s">
        <v>156</v>
      </c>
      <c r="O638" s="46" t="s">
        <v>171</v>
      </c>
      <c r="P638" s="29">
        <v>16561.61</v>
      </c>
      <c r="Q638" s="24">
        <v>18217.771000000001</v>
      </c>
      <c r="R638" s="25">
        <v>20660.995759800004</v>
      </c>
      <c r="S638" s="26">
        <v>0.13411216771799359</v>
      </c>
      <c r="T638" s="27">
        <v>0.11825300136568298</v>
      </c>
      <c r="U638" s="47" t="s">
        <v>156</v>
      </c>
      <c r="V638" s="48" t="s">
        <v>171</v>
      </c>
      <c r="W638" s="18">
        <v>-0.11660000000000001</v>
      </c>
      <c r="X638" s="32">
        <v>-2726.4208025999978</v>
      </c>
      <c r="Y638" s="33">
        <v>-2412.7619999999988</v>
      </c>
      <c r="Z638" s="19">
        <v>0.04</v>
      </c>
      <c r="AA638" s="21" t="s">
        <v>815</v>
      </c>
      <c r="AB638" s="4">
        <v>45224</v>
      </c>
    </row>
    <row r="639" spans="1:28" ht="34">
      <c r="A639" s="2">
        <v>8681308151100</v>
      </c>
      <c r="B639" s="36" t="s">
        <v>1037</v>
      </c>
      <c r="C639" s="36" t="s">
        <v>1036</v>
      </c>
      <c r="D639" s="35" t="s">
        <v>262</v>
      </c>
      <c r="E639" s="31" t="s">
        <v>263</v>
      </c>
      <c r="F639" s="17" t="s">
        <v>91</v>
      </c>
      <c r="G639" s="6" t="s">
        <v>91</v>
      </c>
      <c r="H639" s="6" t="s">
        <v>91</v>
      </c>
      <c r="I639" s="4">
        <v>45279</v>
      </c>
      <c r="J639" s="22">
        <v>61875.165000000008</v>
      </c>
      <c r="K639" s="23">
        <v>69993.85049360001</v>
      </c>
      <c r="L639" s="41">
        <v>0.13121072878916767</v>
      </c>
      <c r="M639" s="41">
        <v>0.11599141119322112</v>
      </c>
      <c r="N639" s="45" t="s">
        <v>156</v>
      </c>
      <c r="O639" s="46" t="s">
        <v>171</v>
      </c>
      <c r="P639" s="29">
        <v>49669.81</v>
      </c>
      <c r="Q639" s="24">
        <v>54636.791000000005</v>
      </c>
      <c r="R639" s="25">
        <v>61814.488417000008</v>
      </c>
      <c r="S639" s="26">
        <v>0.1313711381219296</v>
      </c>
      <c r="T639" s="27">
        <v>0.11611674869133132</v>
      </c>
      <c r="U639" s="47" t="s">
        <v>156</v>
      </c>
      <c r="V639" s="48" t="s">
        <v>171</v>
      </c>
      <c r="W639" s="18">
        <v>-0.1169</v>
      </c>
      <c r="X639" s="32">
        <v>-8179.3620766000022</v>
      </c>
      <c r="Y639" s="33">
        <v>-7238.3740000000034</v>
      </c>
      <c r="Z639" s="19">
        <v>0.01</v>
      </c>
      <c r="AA639" s="21" t="s">
        <v>815</v>
      </c>
      <c r="AB639" s="4">
        <v>45224</v>
      </c>
    </row>
    <row r="640" spans="1:28" ht="45">
      <c r="A640" s="2">
        <v>8683873452460</v>
      </c>
      <c r="B640" s="36" t="s">
        <v>964</v>
      </c>
      <c r="C640" s="36" t="s">
        <v>298</v>
      </c>
      <c r="D640" s="35" t="s">
        <v>299</v>
      </c>
      <c r="E640" s="31" t="s">
        <v>155</v>
      </c>
      <c r="F640" s="17" t="s">
        <v>91</v>
      </c>
      <c r="G640" s="6" t="s">
        <v>91</v>
      </c>
      <c r="H640" s="6" t="s">
        <v>91</v>
      </c>
      <c r="I640" s="4">
        <v>45279</v>
      </c>
      <c r="J640" s="22">
        <v>558.05200000000002</v>
      </c>
      <c r="K640" s="23">
        <v>696.14066280000009</v>
      </c>
      <c r="L640" s="41">
        <v>0.24744766222502568</v>
      </c>
      <c r="M640" s="41">
        <v>0.19836316161245798</v>
      </c>
      <c r="N640" s="45" t="s">
        <v>156</v>
      </c>
      <c r="O640" s="46" t="s">
        <v>169</v>
      </c>
      <c r="P640" s="29">
        <v>442.19</v>
      </c>
      <c r="Q640" s="24">
        <v>486.40900000000005</v>
      </c>
      <c r="R640" s="25">
        <v>611.60049720000006</v>
      </c>
      <c r="S640" s="26">
        <v>0.25737907234446733</v>
      </c>
      <c r="T640" s="27">
        <v>0.20469489114731873</v>
      </c>
      <c r="U640" s="47" t="s">
        <v>156</v>
      </c>
      <c r="V640" s="48" t="s">
        <v>169</v>
      </c>
      <c r="W640" s="18">
        <v>-0.1215</v>
      </c>
      <c r="X640" s="32">
        <v>-84.540165600000023</v>
      </c>
      <c r="Y640" s="33">
        <v>-71.642999999999972</v>
      </c>
      <c r="Z640" s="19">
        <v>0.99</v>
      </c>
      <c r="AA640" s="21" t="s">
        <v>815</v>
      </c>
      <c r="AB640" s="4">
        <v>45224</v>
      </c>
    </row>
    <row r="641" spans="1:28" ht="34">
      <c r="A641" s="2">
        <v>8699043890376</v>
      </c>
      <c r="B641" s="36" t="s">
        <v>109</v>
      </c>
      <c r="C641" s="36" t="s">
        <v>1026</v>
      </c>
      <c r="D641" s="35" t="s">
        <v>1021</v>
      </c>
      <c r="E641" s="31" t="s">
        <v>155</v>
      </c>
      <c r="F641" s="17">
        <v>0.28000000000000003</v>
      </c>
      <c r="G641" s="6">
        <v>0.28000000000000003</v>
      </c>
      <c r="H641" s="6" t="s">
        <v>91</v>
      </c>
      <c r="I641" s="4">
        <v>45279</v>
      </c>
      <c r="J641" s="22">
        <v>141.79176000000001</v>
      </c>
      <c r="K641" s="23">
        <v>252.07424000000003</v>
      </c>
      <c r="L641" s="41">
        <v>0.28000000000000003</v>
      </c>
      <c r="M641" s="41">
        <v>0.21875000000000003</v>
      </c>
      <c r="N641" s="45" t="s">
        <v>150</v>
      </c>
      <c r="O641" s="46" t="s">
        <v>151</v>
      </c>
      <c r="P641" s="29">
        <v>157.18</v>
      </c>
      <c r="Q641" s="24">
        <v>124.48656000000001</v>
      </c>
      <c r="R641" s="25">
        <v>221.30944000000002</v>
      </c>
      <c r="S641" s="26">
        <v>0.28000000000000003</v>
      </c>
      <c r="T641" s="27">
        <v>0.21875</v>
      </c>
      <c r="U641" s="47" t="s">
        <v>150</v>
      </c>
      <c r="V641" s="48" t="s">
        <v>151</v>
      </c>
      <c r="W641" s="18">
        <v>-0.1221</v>
      </c>
      <c r="X641" s="32">
        <v>-30.764800000000008</v>
      </c>
      <c r="Y641" s="33">
        <v>-17.305199999999999</v>
      </c>
      <c r="Z641" s="19">
        <v>0</v>
      </c>
      <c r="AA641" s="21" t="s">
        <v>815</v>
      </c>
      <c r="AB641" s="4">
        <v>45224</v>
      </c>
    </row>
    <row r="642" spans="1:28" ht="34">
      <c r="A642" s="2">
        <v>8699043890369</v>
      </c>
      <c r="B642" s="36" t="s">
        <v>110</v>
      </c>
      <c r="C642" s="36" t="s">
        <v>1026</v>
      </c>
      <c r="D642" s="35" t="s">
        <v>1021</v>
      </c>
      <c r="E642" s="31" t="s">
        <v>155</v>
      </c>
      <c r="F642" s="17">
        <v>0.3</v>
      </c>
      <c r="G642" s="6">
        <v>0.3</v>
      </c>
      <c r="H642" s="6" t="s">
        <v>91</v>
      </c>
      <c r="I642" s="4">
        <v>45279</v>
      </c>
      <c r="J642" s="22">
        <v>137.85310000000001</v>
      </c>
      <c r="K642" s="23">
        <v>252.07424000000003</v>
      </c>
      <c r="L642" s="41">
        <v>0.28000000000000003</v>
      </c>
      <c r="M642" s="41">
        <v>0.21875000000000003</v>
      </c>
      <c r="N642" s="45" t="s">
        <v>150</v>
      </c>
      <c r="O642" s="46" t="s">
        <v>151</v>
      </c>
      <c r="P642" s="29">
        <v>157.18</v>
      </c>
      <c r="Q642" s="24">
        <v>121.02860000000001</v>
      </c>
      <c r="R642" s="25">
        <v>221.30944000000002</v>
      </c>
      <c r="S642" s="26">
        <v>0.28000000000000003</v>
      </c>
      <c r="T642" s="27">
        <v>0.21875</v>
      </c>
      <c r="U642" s="47" t="s">
        <v>150</v>
      </c>
      <c r="V642" s="48" t="s">
        <v>151</v>
      </c>
      <c r="W642" s="18">
        <v>-0.1221</v>
      </c>
      <c r="X642" s="32">
        <v>-30.764800000000008</v>
      </c>
      <c r="Y642" s="33">
        <v>-16.8245</v>
      </c>
      <c r="Z642" s="19">
        <v>0</v>
      </c>
      <c r="AA642" s="21" t="s">
        <v>815</v>
      </c>
      <c r="AB642" s="4">
        <v>45224</v>
      </c>
    </row>
    <row r="643" spans="1:28" ht="34">
      <c r="A643" s="2">
        <v>8699676950676</v>
      </c>
      <c r="B643" s="36" t="s">
        <v>899</v>
      </c>
      <c r="C643" s="36" t="s">
        <v>897</v>
      </c>
      <c r="D643" s="35" t="s">
        <v>292</v>
      </c>
      <c r="E643" s="31" t="s">
        <v>155</v>
      </c>
      <c r="F643" s="17">
        <v>0.32500000000000001</v>
      </c>
      <c r="G643" s="6">
        <v>0.32500000000000001</v>
      </c>
      <c r="H643" s="6" t="s">
        <v>91</v>
      </c>
      <c r="I643" s="4">
        <v>45279</v>
      </c>
      <c r="J643" s="22">
        <v>319.32697500000006</v>
      </c>
      <c r="K643" s="23">
        <v>595.86921240000004</v>
      </c>
      <c r="L643" s="41">
        <v>0.25956073197386476</v>
      </c>
      <c r="M643" s="41">
        <v>0.20607242301616188</v>
      </c>
      <c r="N643" s="45" t="s">
        <v>156</v>
      </c>
      <c r="O643" s="46" t="s">
        <v>169</v>
      </c>
      <c r="P643" s="29">
        <v>365.14</v>
      </c>
      <c r="Q643" s="24">
        <v>271.11645000000004</v>
      </c>
      <c r="R643" s="25">
        <v>511.58943880000004</v>
      </c>
      <c r="S643" s="26">
        <v>0.27370681930218549</v>
      </c>
      <c r="T643" s="27">
        <v>0.21488996930403406</v>
      </c>
      <c r="U643" s="47" t="s">
        <v>156</v>
      </c>
      <c r="V643" s="48" t="s">
        <v>169</v>
      </c>
      <c r="W643" s="18">
        <v>-0.14149999999999999</v>
      </c>
      <c r="X643" s="32">
        <v>-84.279773599999999</v>
      </c>
      <c r="Y643" s="33">
        <v>-48.210525000000018</v>
      </c>
      <c r="Z643" s="19">
        <v>1.41</v>
      </c>
      <c r="AA643" s="21" t="s">
        <v>815</v>
      </c>
      <c r="AB643" s="4">
        <v>45224</v>
      </c>
    </row>
    <row r="644" spans="1:28" ht="45">
      <c r="A644" s="2">
        <v>8699490561126</v>
      </c>
      <c r="B644" s="36" t="s">
        <v>844</v>
      </c>
      <c r="C644" s="36" t="s">
        <v>845</v>
      </c>
      <c r="D644" s="35" t="s">
        <v>355</v>
      </c>
      <c r="E644" s="31" t="s">
        <v>155</v>
      </c>
      <c r="F644" s="17">
        <v>0.41</v>
      </c>
      <c r="G644" s="6">
        <v>0.41</v>
      </c>
      <c r="H644" s="6" t="s">
        <v>91</v>
      </c>
      <c r="I644" s="4">
        <v>45279</v>
      </c>
      <c r="J644" s="22">
        <v>69.689620000000019</v>
      </c>
      <c r="K644" s="23">
        <v>151.19103999999999</v>
      </c>
      <c r="L644" s="41">
        <v>0.28000000000000003</v>
      </c>
      <c r="M644" s="41">
        <v>0.21875000000000003</v>
      </c>
      <c r="N644" s="45" t="s">
        <v>158</v>
      </c>
      <c r="O644" s="46" t="s">
        <v>151</v>
      </c>
      <c r="P644" s="29">
        <v>91.02000000000001</v>
      </c>
      <c r="Q644" s="24">
        <v>59.071980000000018</v>
      </c>
      <c r="R644" s="25">
        <v>128.15616000000003</v>
      </c>
      <c r="S644" s="26">
        <v>0.28000000000000003</v>
      </c>
      <c r="T644" s="27">
        <v>0.21875000000000003</v>
      </c>
      <c r="U644" s="47" t="s">
        <v>158</v>
      </c>
      <c r="V644" s="48" t="s">
        <v>151</v>
      </c>
      <c r="W644" s="18">
        <v>-0.15239999999999998</v>
      </c>
      <c r="X644" s="32">
        <v>-23.034879999999958</v>
      </c>
      <c r="Y644" s="33">
        <v>-10.617640000000002</v>
      </c>
      <c r="Z644" s="19">
        <v>0</v>
      </c>
      <c r="AA644" s="21" t="s">
        <v>815</v>
      </c>
      <c r="AB644" s="4">
        <v>45224</v>
      </c>
    </row>
    <row r="645" spans="1:28" ht="60">
      <c r="A645" s="2">
        <v>8699505762838</v>
      </c>
      <c r="B645" s="36" t="s">
        <v>843</v>
      </c>
      <c r="C645" s="36" t="s">
        <v>261</v>
      </c>
      <c r="D645" s="35" t="s">
        <v>807</v>
      </c>
      <c r="E645" s="31" t="s">
        <v>155</v>
      </c>
      <c r="F645" s="17">
        <v>0.41</v>
      </c>
      <c r="G645" s="6">
        <v>0.41</v>
      </c>
      <c r="H645" s="6" t="s">
        <v>91</v>
      </c>
      <c r="I645" s="4">
        <v>45279</v>
      </c>
      <c r="J645" s="22">
        <v>7979.1175200000007</v>
      </c>
      <c r="K645" s="23">
        <v>15356.953284200001</v>
      </c>
      <c r="L645" s="41">
        <v>0.13553941459907209</v>
      </c>
      <c r="M645" s="41">
        <v>0.11936125937726906</v>
      </c>
      <c r="N645" s="45" t="s">
        <v>156</v>
      </c>
      <c r="O645" s="46" t="s">
        <v>171</v>
      </c>
      <c r="P645" s="29">
        <v>10368.450000000001</v>
      </c>
      <c r="Q645" s="24">
        <v>6729.1240500000022</v>
      </c>
      <c r="R645" s="25">
        <v>12962.897222000001</v>
      </c>
      <c r="S645" s="26">
        <v>0.1365683414589452</v>
      </c>
      <c r="T645" s="27">
        <v>0.12015849507442776</v>
      </c>
      <c r="U645" s="47" t="s">
        <v>156</v>
      </c>
      <c r="V645" s="48" t="s">
        <v>171</v>
      </c>
      <c r="W645" s="18">
        <v>-0.15589999999999998</v>
      </c>
      <c r="X645" s="32">
        <v>-2394.0560621999994</v>
      </c>
      <c r="Y645" s="33">
        <v>-1249.9934699999985</v>
      </c>
      <c r="Z645" s="19">
        <v>0.1</v>
      </c>
      <c r="AA645" s="21" t="s">
        <v>815</v>
      </c>
      <c r="AB645" s="4">
        <v>45224</v>
      </c>
    </row>
    <row r="646" spans="1:28" ht="45">
      <c r="A646" s="2">
        <v>8699514950004</v>
      </c>
      <c r="B646" s="36" t="s">
        <v>121</v>
      </c>
      <c r="C646" s="36" t="s">
        <v>979</v>
      </c>
      <c r="D646" s="35" t="s">
        <v>163</v>
      </c>
      <c r="E646" s="31" t="s">
        <v>155</v>
      </c>
      <c r="F646" s="17">
        <v>0.41</v>
      </c>
      <c r="G646" s="6">
        <v>0.41</v>
      </c>
      <c r="H646" s="6" t="s">
        <v>91</v>
      </c>
      <c r="I646" s="4">
        <v>45279</v>
      </c>
      <c r="J646" s="22">
        <v>1289.2125400000002</v>
      </c>
      <c r="K646" s="23">
        <v>2544.0832516</v>
      </c>
      <c r="L646" s="41">
        <v>0.16428367850346848</v>
      </c>
      <c r="M646" s="41">
        <v>0.14110279267560744</v>
      </c>
      <c r="N646" s="45" t="s">
        <v>156</v>
      </c>
      <c r="O646" s="46" t="s">
        <v>171</v>
      </c>
      <c r="P646" s="29">
        <v>1656.9</v>
      </c>
      <c r="Q646" s="24">
        <v>1075.3281000000002</v>
      </c>
      <c r="R646" s="25">
        <v>2134.4413442</v>
      </c>
      <c r="S646" s="26">
        <v>0.17110339911883637</v>
      </c>
      <c r="T646" s="27">
        <v>0.14610443385919492</v>
      </c>
      <c r="U646" s="47" t="s">
        <v>156</v>
      </c>
      <c r="V646" s="48" t="s">
        <v>171</v>
      </c>
      <c r="W646" s="18">
        <v>-0.16109999999999999</v>
      </c>
      <c r="X646" s="32">
        <v>-409.64190740000004</v>
      </c>
      <c r="Y646" s="33">
        <v>-213.88444000000004</v>
      </c>
      <c r="Z646" s="19">
        <v>0.68</v>
      </c>
      <c r="AA646" s="21" t="s">
        <v>815</v>
      </c>
      <c r="AB646" s="4">
        <v>45224</v>
      </c>
    </row>
    <row r="647" spans="1:28" ht="60">
      <c r="A647" s="2">
        <v>8699505762821</v>
      </c>
      <c r="B647" s="36" t="s">
        <v>842</v>
      </c>
      <c r="C647" s="36" t="s">
        <v>261</v>
      </c>
      <c r="D647" s="35" t="s">
        <v>807</v>
      </c>
      <c r="E647" s="31" t="s">
        <v>155</v>
      </c>
      <c r="F647" s="17">
        <v>0.41</v>
      </c>
      <c r="G647" s="6">
        <v>0.41</v>
      </c>
      <c r="H647" s="6" t="s">
        <v>91</v>
      </c>
      <c r="I647" s="4">
        <v>45279</v>
      </c>
      <c r="J647" s="22">
        <v>2137.9877200000005</v>
      </c>
      <c r="K647" s="23">
        <v>4169.7040263999997</v>
      </c>
      <c r="L647" s="41">
        <v>0.15067329553043457</v>
      </c>
      <c r="M647" s="41">
        <v>0.1309435928648866</v>
      </c>
      <c r="N647" s="45" t="s">
        <v>156</v>
      </c>
      <c r="O647" s="46" t="s">
        <v>171</v>
      </c>
      <c r="P647" s="29">
        <v>2749.33</v>
      </c>
      <c r="Q647" s="24">
        <v>1784.3151700000005</v>
      </c>
      <c r="R647" s="25">
        <v>3492.3318628000002</v>
      </c>
      <c r="S647" s="26">
        <v>0.15477121625996154</v>
      </c>
      <c r="T647" s="27">
        <v>0.1340276013817091</v>
      </c>
      <c r="U647" s="47" t="s">
        <v>156</v>
      </c>
      <c r="V647" s="48" t="s">
        <v>171</v>
      </c>
      <c r="W647" s="18">
        <v>-0.16249999999999998</v>
      </c>
      <c r="X647" s="32">
        <v>-677.37216359999957</v>
      </c>
      <c r="Y647" s="33">
        <v>-353.67255</v>
      </c>
      <c r="Z647" s="19">
        <v>0.4</v>
      </c>
      <c r="AA647" s="21" t="s">
        <v>815</v>
      </c>
      <c r="AB647" s="4">
        <v>45224</v>
      </c>
    </row>
    <row r="648" spans="1:28" ht="34">
      <c r="A648" s="2">
        <v>8699569092803</v>
      </c>
      <c r="B648" s="36" t="s">
        <v>929</v>
      </c>
      <c r="C648" s="36" t="s">
        <v>550</v>
      </c>
      <c r="D648" s="35" t="s">
        <v>551</v>
      </c>
      <c r="E648" s="31" t="s">
        <v>155</v>
      </c>
      <c r="F648" s="17">
        <v>0.28000000000000003</v>
      </c>
      <c r="G648" s="6">
        <v>0.28000000000000003</v>
      </c>
      <c r="H648" s="6" t="s">
        <v>91</v>
      </c>
      <c r="I648" s="4">
        <v>45279</v>
      </c>
      <c r="J648" s="22">
        <v>634.49495999999999</v>
      </c>
      <c r="K648" s="23">
        <v>1070.7192628</v>
      </c>
      <c r="L648" s="41">
        <v>0.21501023304582279</v>
      </c>
      <c r="M648" s="41">
        <v>0.17696166435308855</v>
      </c>
      <c r="N648" s="45" t="s">
        <v>156</v>
      </c>
      <c r="O648" s="46" t="s">
        <v>171</v>
      </c>
      <c r="P648" s="29">
        <v>659.27</v>
      </c>
      <c r="Q648" s="24">
        <v>522.14184</v>
      </c>
      <c r="R648" s="25">
        <v>893.37164400000006</v>
      </c>
      <c r="S648" s="26">
        <v>0.23190201283237522</v>
      </c>
      <c r="T648" s="27">
        <v>0.18824712551543668</v>
      </c>
      <c r="U648" s="47" t="s">
        <v>156</v>
      </c>
      <c r="V648" s="48" t="s">
        <v>169</v>
      </c>
      <c r="W648" s="18">
        <v>-0.16569999999999999</v>
      </c>
      <c r="X648" s="32">
        <v>-177.34761879999996</v>
      </c>
      <c r="Y648" s="33">
        <v>-112.35311999999999</v>
      </c>
      <c r="Z648" s="19">
        <v>1.68</v>
      </c>
      <c r="AA648" s="21" t="s">
        <v>815</v>
      </c>
      <c r="AB648" s="4">
        <v>45224</v>
      </c>
    </row>
    <row r="649" spans="1:28" ht="45">
      <c r="A649" s="2">
        <v>8683280337329</v>
      </c>
      <c r="B649" s="36" t="s">
        <v>883</v>
      </c>
      <c r="C649" s="36" t="s">
        <v>882</v>
      </c>
      <c r="D649" s="35" t="s">
        <v>374</v>
      </c>
      <c r="E649" s="31" t="s">
        <v>155</v>
      </c>
      <c r="F649" s="17" t="s">
        <v>91</v>
      </c>
      <c r="G649" s="6" t="s">
        <v>91</v>
      </c>
      <c r="H649" s="6" t="s">
        <v>91</v>
      </c>
      <c r="I649" s="4">
        <v>45279</v>
      </c>
      <c r="J649" s="22">
        <v>2907.5310000000004</v>
      </c>
      <c r="K649" s="23">
        <v>3360.4245884000002</v>
      </c>
      <c r="L649" s="41">
        <v>0.15576569549903338</v>
      </c>
      <c r="M649" s="41">
        <v>0.13477272781640859</v>
      </c>
      <c r="N649" s="45" t="s">
        <v>156</v>
      </c>
      <c r="O649" s="46" t="s">
        <v>171</v>
      </c>
      <c r="P649" s="29">
        <v>2188.02</v>
      </c>
      <c r="Q649" s="24">
        <v>2406.8220000000001</v>
      </c>
      <c r="R649" s="25">
        <v>2794.6226462</v>
      </c>
      <c r="S649" s="26">
        <v>0.16112560305664483</v>
      </c>
      <c r="T649" s="27">
        <v>0.13876673000103024</v>
      </c>
      <c r="U649" s="47" t="s">
        <v>156</v>
      </c>
      <c r="V649" s="48" t="s">
        <v>171</v>
      </c>
      <c r="W649" s="18">
        <v>-0.16839999999999999</v>
      </c>
      <c r="X649" s="32">
        <v>-565.80194220000021</v>
      </c>
      <c r="Y649" s="33">
        <v>-500.70900000000029</v>
      </c>
      <c r="Z649" s="19">
        <v>0.53</v>
      </c>
      <c r="AA649" s="21" t="s">
        <v>815</v>
      </c>
      <c r="AB649" s="4">
        <v>45224</v>
      </c>
    </row>
    <row r="650" spans="1:28" ht="34">
      <c r="A650" s="2">
        <v>8699673765167</v>
      </c>
      <c r="B650" s="36" t="s">
        <v>993</v>
      </c>
      <c r="C650" s="36" t="s">
        <v>994</v>
      </c>
      <c r="D650" s="35" t="s">
        <v>276</v>
      </c>
      <c r="E650" s="31" t="s">
        <v>155</v>
      </c>
      <c r="F650" s="17" t="s">
        <v>91</v>
      </c>
      <c r="G650" s="6" t="s">
        <v>91</v>
      </c>
      <c r="H650" s="6" t="s">
        <v>91</v>
      </c>
      <c r="I650" s="4">
        <v>45279</v>
      </c>
      <c r="J650" s="22">
        <v>19253.894000000004</v>
      </c>
      <c r="K650" s="23">
        <v>21831.814635400002</v>
      </c>
      <c r="L650" s="41">
        <v>0.13389087087526294</v>
      </c>
      <c r="M650" s="41">
        <v>0.11808091441102361</v>
      </c>
      <c r="N650" s="45" t="s">
        <v>156</v>
      </c>
      <c r="O650" s="46" t="s">
        <v>171</v>
      </c>
      <c r="P650" s="29">
        <v>14537.84</v>
      </c>
      <c r="Q650" s="24">
        <v>15991.624000000002</v>
      </c>
      <c r="R650" s="25">
        <v>18145.449392400002</v>
      </c>
      <c r="S650" s="26">
        <v>0.13468459441017372</v>
      </c>
      <c r="T650" s="27">
        <v>0.1186978258748501</v>
      </c>
      <c r="U650" s="47" t="s">
        <v>156</v>
      </c>
      <c r="V650" s="48" t="s">
        <v>171</v>
      </c>
      <c r="W650" s="18">
        <v>-0.16889999999999999</v>
      </c>
      <c r="X650" s="32">
        <v>-3686.3652430000002</v>
      </c>
      <c r="Y650" s="33">
        <v>-3262.2700000000023</v>
      </c>
      <c r="Z650" s="19">
        <v>7.0000000000000007E-2</v>
      </c>
      <c r="AA650" s="21" t="s">
        <v>815</v>
      </c>
      <c r="AB650" s="4">
        <v>45224</v>
      </c>
    </row>
    <row r="651" spans="1:28" ht="34">
      <c r="A651" s="2">
        <v>8682225810064</v>
      </c>
      <c r="B651" s="36" t="s">
        <v>963</v>
      </c>
      <c r="C651" s="36" t="s">
        <v>811</v>
      </c>
      <c r="D651" s="35" t="s">
        <v>313</v>
      </c>
      <c r="E651" s="31" t="s">
        <v>155</v>
      </c>
      <c r="F651" s="17">
        <v>0.28000000000000003</v>
      </c>
      <c r="G651" s="6">
        <v>0.28000000000000003</v>
      </c>
      <c r="H651" s="6" t="s">
        <v>91</v>
      </c>
      <c r="I651" s="4">
        <v>45279</v>
      </c>
      <c r="J651" s="22">
        <v>86.945760000000007</v>
      </c>
      <c r="K651" s="23">
        <v>154.57024000000004</v>
      </c>
      <c r="L651" s="41">
        <v>0.28000000000000003</v>
      </c>
      <c r="M651" s="41">
        <v>0.21875</v>
      </c>
      <c r="N651" s="45" t="s">
        <v>150</v>
      </c>
      <c r="O651" s="46" t="s">
        <v>151</v>
      </c>
      <c r="P651" s="29">
        <v>89.97</v>
      </c>
      <c r="Q651" s="24">
        <v>71.256240000000005</v>
      </c>
      <c r="R651" s="25">
        <v>126.67776000000001</v>
      </c>
      <c r="S651" s="26">
        <v>0.28000000000000003</v>
      </c>
      <c r="T651" s="27">
        <v>0.21875000000000003</v>
      </c>
      <c r="U651" s="47" t="s">
        <v>158</v>
      </c>
      <c r="V651" s="48" t="s">
        <v>151</v>
      </c>
      <c r="W651" s="18">
        <v>-0.18049999999999999</v>
      </c>
      <c r="X651" s="32">
        <v>-27.892480000000035</v>
      </c>
      <c r="Y651" s="33">
        <v>-15.689520000000002</v>
      </c>
      <c r="Z651" s="19">
        <v>0</v>
      </c>
      <c r="AA651" s="21" t="s">
        <v>815</v>
      </c>
      <c r="AB651" s="4">
        <v>45224</v>
      </c>
    </row>
    <row r="652" spans="1:28" ht="34">
      <c r="A652" s="2">
        <v>8699569092797</v>
      </c>
      <c r="B652" s="36" t="s">
        <v>928</v>
      </c>
      <c r="C652" s="36" t="s">
        <v>550</v>
      </c>
      <c r="D652" s="35" t="s">
        <v>551</v>
      </c>
      <c r="E652" s="31" t="s">
        <v>155</v>
      </c>
      <c r="F652" s="17">
        <v>0.28000000000000003</v>
      </c>
      <c r="G652" s="6">
        <v>0.28000000000000003</v>
      </c>
      <c r="H652" s="6" t="s">
        <v>91</v>
      </c>
      <c r="I652" s="4">
        <v>45279</v>
      </c>
      <c r="J652" s="22">
        <v>426.13560000000001</v>
      </c>
      <c r="K652" s="23">
        <v>736.02669800000012</v>
      </c>
      <c r="L652" s="41">
        <v>0.24359293745934393</v>
      </c>
      <c r="M652" s="41">
        <v>0.19587835385829985</v>
      </c>
      <c r="N652" s="45" t="s">
        <v>156</v>
      </c>
      <c r="O652" s="46" t="s">
        <v>169</v>
      </c>
      <c r="P652" s="29">
        <v>429.01</v>
      </c>
      <c r="Q652" s="24">
        <v>339.77591999999999</v>
      </c>
      <c r="R652" s="25">
        <v>594.49317400000007</v>
      </c>
      <c r="S652" s="26">
        <v>0.25975697536187969</v>
      </c>
      <c r="T652" s="27">
        <v>0.2061961000749859</v>
      </c>
      <c r="U652" s="47" t="s">
        <v>156</v>
      </c>
      <c r="V652" s="48" t="s">
        <v>169</v>
      </c>
      <c r="W652" s="18">
        <v>-0.1923</v>
      </c>
      <c r="X652" s="32">
        <v>-141.53352400000006</v>
      </c>
      <c r="Y652" s="33">
        <v>-86.359680000000026</v>
      </c>
      <c r="Z652" s="19">
        <v>1.61</v>
      </c>
      <c r="AA652" s="21" t="s">
        <v>815</v>
      </c>
      <c r="AB652" s="4">
        <v>45224</v>
      </c>
    </row>
    <row r="653" spans="1:28" ht="45">
      <c r="A653" s="2">
        <v>8681308771018</v>
      </c>
      <c r="B653" s="36" t="s">
        <v>83</v>
      </c>
      <c r="C653" s="36" t="s">
        <v>1171</v>
      </c>
      <c r="D653" s="35" t="s">
        <v>262</v>
      </c>
      <c r="E653" s="31" t="s">
        <v>155</v>
      </c>
      <c r="F653" s="17">
        <v>0.41</v>
      </c>
      <c r="G653" s="6">
        <v>0.41</v>
      </c>
      <c r="H653" s="6" t="s">
        <v>91</v>
      </c>
      <c r="I653" s="4">
        <v>45279</v>
      </c>
      <c r="J653" s="22">
        <v>3412.915770000001</v>
      </c>
      <c r="K653" s="23">
        <v>6611.5151762000005</v>
      </c>
      <c r="L653" s="41">
        <v>0.14295054927710685</v>
      </c>
      <c r="M653" s="41">
        <v>0.12507150844585549</v>
      </c>
      <c r="N653" s="45" t="s">
        <v>156</v>
      </c>
      <c r="O653" s="46" t="s">
        <v>171</v>
      </c>
      <c r="P653" s="29">
        <v>4229.83</v>
      </c>
      <c r="Q653" s="24">
        <v>2745.1596700000005</v>
      </c>
      <c r="R653" s="25">
        <v>5332.5932769999999</v>
      </c>
      <c r="S653" s="26">
        <v>0.14610092367778374</v>
      </c>
      <c r="T653" s="27">
        <v>0.12747649064704772</v>
      </c>
      <c r="U653" s="47" t="s">
        <v>156</v>
      </c>
      <c r="V653" s="48" t="s">
        <v>171</v>
      </c>
      <c r="W653" s="18">
        <v>-0.19349999999999998</v>
      </c>
      <c r="X653" s="32">
        <v>-1278.9218992000006</v>
      </c>
      <c r="Y653" s="33">
        <v>-667.75610000000052</v>
      </c>
      <c r="Z653" s="19">
        <v>0.31</v>
      </c>
      <c r="AA653" s="21" t="s">
        <v>1167</v>
      </c>
      <c r="AB653" s="4">
        <v>45224</v>
      </c>
    </row>
    <row r="654" spans="1:28" ht="34">
      <c r="A654" s="2">
        <v>8699832090482</v>
      </c>
      <c r="B654" s="36" t="s">
        <v>997</v>
      </c>
      <c r="C654" s="36" t="s">
        <v>998</v>
      </c>
      <c r="D654" s="35" t="s">
        <v>168</v>
      </c>
      <c r="E654" s="31" t="s">
        <v>155</v>
      </c>
      <c r="F654" s="17">
        <v>0.41</v>
      </c>
      <c r="G654" s="6">
        <v>0.41</v>
      </c>
      <c r="H654" s="6" t="s">
        <v>91</v>
      </c>
      <c r="I654" s="4">
        <v>45279</v>
      </c>
      <c r="J654" s="22">
        <v>403.06145000000004</v>
      </c>
      <c r="K654" s="23">
        <v>843.76220280000007</v>
      </c>
      <c r="L654" s="41">
        <v>0.23509628532324292</v>
      </c>
      <c r="M654" s="41">
        <v>0.19034652449117742</v>
      </c>
      <c r="N654" s="45" t="s">
        <v>156</v>
      </c>
      <c r="O654" s="46" t="s">
        <v>169</v>
      </c>
      <c r="P654" s="29">
        <v>494.45</v>
      </c>
      <c r="Q654" s="24">
        <v>320.89805000000001</v>
      </c>
      <c r="R654" s="25">
        <v>679.43492760000015</v>
      </c>
      <c r="S654" s="26">
        <v>0.24920237840024273</v>
      </c>
      <c r="T654" s="27">
        <v>0.19948919623366151</v>
      </c>
      <c r="U654" s="47" t="s">
        <v>156</v>
      </c>
      <c r="V654" s="48" t="s">
        <v>169</v>
      </c>
      <c r="W654" s="18">
        <v>-0.1948</v>
      </c>
      <c r="X654" s="32">
        <v>-164.32727519999992</v>
      </c>
      <c r="Y654" s="33">
        <v>-82.163400000000024</v>
      </c>
      <c r="Z654" s="19">
        <v>1.41</v>
      </c>
      <c r="AA654" s="21" t="s">
        <v>815</v>
      </c>
      <c r="AB654" s="4">
        <v>45224</v>
      </c>
    </row>
    <row r="655" spans="1:28" ht="34">
      <c r="A655" s="2">
        <v>8681308099181</v>
      </c>
      <c r="B655" s="36" t="s">
        <v>827</v>
      </c>
      <c r="C655" s="36" t="s">
        <v>325</v>
      </c>
      <c r="D655" s="35" t="s">
        <v>262</v>
      </c>
      <c r="E655" s="31" t="s">
        <v>155</v>
      </c>
      <c r="F655" s="17">
        <v>0.41</v>
      </c>
      <c r="G655" s="6">
        <v>0.41</v>
      </c>
      <c r="H655" s="6" t="s">
        <v>91</v>
      </c>
      <c r="I655" s="4">
        <v>45279</v>
      </c>
      <c r="J655" s="22">
        <v>5372.6491500000011</v>
      </c>
      <c r="K655" s="23">
        <v>10364.902578800002</v>
      </c>
      <c r="L655" s="41">
        <v>0.13822666449232032</v>
      </c>
      <c r="M655" s="41">
        <v>0.12144036755102125</v>
      </c>
      <c r="N655" s="45" t="s">
        <v>156</v>
      </c>
      <c r="O655" s="46" t="s">
        <v>171</v>
      </c>
      <c r="P655" s="29">
        <v>6543.29</v>
      </c>
      <c r="Q655" s="24">
        <v>4246.5952100000013</v>
      </c>
      <c r="R655" s="25">
        <v>8208.2228844000001</v>
      </c>
      <c r="S655" s="26">
        <v>0.1404080827840429</v>
      </c>
      <c r="T655" s="27">
        <v>0.12312091163127238</v>
      </c>
      <c r="U655" s="47" t="s">
        <v>156</v>
      </c>
      <c r="V655" s="48" t="s">
        <v>171</v>
      </c>
      <c r="W655" s="18">
        <v>-0.20809999999999998</v>
      </c>
      <c r="X655" s="32">
        <v>-2156.6796944000016</v>
      </c>
      <c r="Y655" s="33">
        <v>-1126.0539399999998</v>
      </c>
      <c r="Z655" s="19">
        <v>0.21</v>
      </c>
      <c r="AA655" s="21" t="s">
        <v>815</v>
      </c>
      <c r="AB655" s="4">
        <v>45224</v>
      </c>
    </row>
    <row r="656" spans="1:28" ht="45">
      <c r="A656" s="2">
        <v>8699822770028</v>
      </c>
      <c r="B656" s="36" t="s">
        <v>1168</v>
      </c>
      <c r="C656" s="36" t="s">
        <v>1169</v>
      </c>
      <c r="D656" s="35" t="s">
        <v>802</v>
      </c>
      <c r="E656" s="31" t="s">
        <v>155</v>
      </c>
      <c r="F656" s="17">
        <v>0.32500000000000001</v>
      </c>
      <c r="G656" s="6">
        <v>0.32500000000000001</v>
      </c>
      <c r="H656" s="6" t="s">
        <v>91</v>
      </c>
      <c r="I656" s="4">
        <v>45279</v>
      </c>
      <c r="J656" s="22">
        <v>2926.0291500000003</v>
      </c>
      <c r="K656" s="23">
        <v>4973.3030116000009</v>
      </c>
      <c r="L656" s="41">
        <v>0.14728164373550415</v>
      </c>
      <c r="M656" s="41">
        <v>0.1283744445313017</v>
      </c>
      <c r="N656" s="45" t="s">
        <v>156</v>
      </c>
      <c r="O656" s="46" t="s">
        <v>171</v>
      </c>
      <c r="P656" s="29">
        <v>3106.75</v>
      </c>
      <c r="Q656" s="24">
        <v>2306.7618750000001</v>
      </c>
      <c r="R656" s="25">
        <v>3936.6046654000002</v>
      </c>
      <c r="S656" s="26">
        <v>0.15192130490061961</v>
      </c>
      <c r="T656" s="27">
        <v>0.13188514202689081</v>
      </c>
      <c r="U656" s="47" t="s">
        <v>156</v>
      </c>
      <c r="V656" s="48" t="s">
        <v>171</v>
      </c>
      <c r="W656" s="18">
        <v>-0.20849999999999999</v>
      </c>
      <c r="X656" s="32">
        <v>-1036.6983462000007</v>
      </c>
      <c r="Y656" s="33">
        <v>-619.26727500000015</v>
      </c>
      <c r="Z656" s="19">
        <v>0.46</v>
      </c>
      <c r="AA656" s="21" t="s">
        <v>1167</v>
      </c>
      <c r="AB656" s="4">
        <v>45224</v>
      </c>
    </row>
    <row r="657" spans="1:28" ht="34">
      <c r="A657" s="2">
        <v>8681308099198</v>
      </c>
      <c r="B657" s="36" t="s">
        <v>828</v>
      </c>
      <c r="C657" s="36" t="s">
        <v>325</v>
      </c>
      <c r="D657" s="35" t="s">
        <v>262</v>
      </c>
      <c r="E657" s="31" t="s">
        <v>155</v>
      </c>
      <c r="F657" s="17">
        <v>0.41</v>
      </c>
      <c r="G657" s="6">
        <v>0.41</v>
      </c>
      <c r="H657" s="6" t="s">
        <v>91</v>
      </c>
      <c r="I657" s="4">
        <v>45279</v>
      </c>
      <c r="J657" s="22">
        <v>26843.691380000007</v>
      </c>
      <c r="K657" s="23">
        <v>51487.407417600007</v>
      </c>
      <c r="L657" s="41">
        <v>0.13164653647511876</v>
      </c>
      <c r="M657" s="41">
        <v>0.11633185118488916</v>
      </c>
      <c r="N657" s="45" t="s">
        <v>156</v>
      </c>
      <c r="O657" s="46" t="s">
        <v>171</v>
      </c>
      <c r="P657" s="29">
        <v>32686.199999999997</v>
      </c>
      <c r="Q657" s="24">
        <v>21213.343800000002</v>
      </c>
      <c r="R657" s="25">
        <v>40703.860901000007</v>
      </c>
      <c r="S657" s="26">
        <v>0.13208356768299775</v>
      </c>
      <c r="T657" s="27">
        <v>0.11667298373858505</v>
      </c>
      <c r="U657" s="47" t="s">
        <v>156</v>
      </c>
      <c r="V657" s="48" t="s">
        <v>171</v>
      </c>
      <c r="W657" s="18">
        <v>-0.20949999999999999</v>
      </c>
      <c r="X657" s="32">
        <v>-10783.546516599999</v>
      </c>
      <c r="Y657" s="33">
        <v>-5630.3475800000051</v>
      </c>
      <c r="Z657" s="19">
        <v>0.04</v>
      </c>
      <c r="AA657" s="21" t="s">
        <v>815</v>
      </c>
      <c r="AB657" s="4">
        <v>45224</v>
      </c>
    </row>
    <row r="658" spans="1:28" ht="34">
      <c r="A658" s="2">
        <v>8699569092810</v>
      </c>
      <c r="B658" s="36" t="s">
        <v>930</v>
      </c>
      <c r="C658" s="36" t="s">
        <v>550</v>
      </c>
      <c r="D658" s="35" t="s">
        <v>551</v>
      </c>
      <c r="E658" s="31" t="s">
        <v>155</v>
      </c>
      <c r="F658" s="17">
        <v>0.28000000000000003</v>
      </c>
      <c r="G658" s="6">
        <v>0.28000000000000003</v>
      </c>
      <c r="H658" s="6" t="s">
        <v>91</v>
      </c>
      <c r="I658" s="4">
        <v>45279</v>
      </c>
      <c r="J658" s="22">
        <v>845.00063999999986</v>
      </c>
      <c r="K658" s="23">
        <v>1401.0950030000001</v>
      </c>
      <c r="L658" s="41">
        <v>0.19383152438795789</v>
      </c>
      <c r="M658" s="41">
        <v>0.16236086954340526</v>
      </c>
      <c r="N658" s="45" t="s">
        <v>156</v>
      </c>
      <c r="O658" s="46" t="s">
        <v>171</v>
      </c>
      <c r="P658" s="29">
        <v>823.80000000000007</v>
      </c>
      <c r="Q658" s="24">
        <v>652.44960000000015</v>
      </c>
      <c r="R658" s="25">
        <v>1098.8972720000002</v>
      </c>
      <c r="S658" s="26">
        <v>0.21266996843894151</v>
      </c>
      <c r="T658" s="27">
        <v>0.17537332825410817</v>
      </c>
      <c r="U658" s="47" t="s">
        <v>156</v>
      </c>
      <c r="V658" s="48" t="s">
        <v>171</v>
      </c>
      <c r="W658" s="18">
        <v>-0.2157</v>
      </c>
      <c r="X658" s="32">
        <v>-302.19773099999998</v>
      </c>
      <c r="Y658" s="33">
        <v>-192.55103999999972</v>
      </c>
      <c r="Z658" s="19">
        <v>1.88</v>
      </c>
      <c r="AA658" s="21" t="s">
        <v>815</v>
      </c>
      <c r="AB658" s="4">
        <v>45224</v>
      </c>
    </row>
    <row r="659" spans="1:28" ht="45">
      <c r="A659" s="2">
        <v>8699514950257</v>
      </c>
      <c r="B659" s="36" t="s">
        <v>122</v>
      </c>
      <c r="C659" s="36" t="s">
        <v>979</v>
      </c>
      <c r="D659" s="35" t="s">
        <v>163</v>
      </c>
      <c r="E659" s="31" t="s">
        <v>155</v>
      </c>
      <c r="F659" s="17">
        <v>0.41</v>
      </c>
      <c r="G659" s="6">
        <v>0.41</v>
      </c>
      <c r="H659" s="6" t="s">
        <v>91</v>
      </c>
      <c r="I659" s="4">
        <v>45279</v>
      </c>
      <c r="J659" s="22">
        <v>1464.1180400000003</v>
      </c>
      <c r="K659" s="23">
        <v>2879.0723808000007</v>
      </c>
      <c r="L659" s="41">
        <v>0.16018835794960906</v>
      </c>
      <c r="M659" s="41">
        <v>0.13807099239705228</v>
      </c>
      <c r="N659" s="45" t="s">
        <v>156</v>
      </c>
      <c r="O659" s="46" t="s">
        <v>171</v>
      </c>
      <c r="P659" s="29">
        <v>1750.12</v>
      </c>
      <c r="Q659" s="24">
        <v>1135.8278800000003</v>
      </c>
      <c r="R659" s="25">
        <v>2250.3134896000001</v>
      </c>
      <c r="S659" s="26">
        <v>0.16891386647772727</v>
      </c>
      <c r="T659" s="27">
        <v>0.14450497279727992</v>
      </c>
      <c r="U659" s="47" t="s">
        <v>156</v>
      </c>
      <c r="V659" s="48" t="s">
        <v>171</v>
      </c>
      <c r="W659" s="18">
        <v>-0.21839999999999998</v>
      </c>
      <c r="X659" s="32">
        <v>-628.75889120000056</v>
      </c>
      <c r="Y659" s="33">
        <v>-328.29016000000001</v>
      </c>
      <c r="Z659" s="19">
        <v>0.87</v>
      </c>
      <c r="AA659" s="21" t="s">
        <v>815</v>
      </c>
      <c r="AB659" s="4">
        <v>45224</v>
      </c>
    </row>
    <row r="660" spans="1:28" ht="34">
      <c r="A660" s="2">
        <v>8699074090813</v>
      </c>
      <c r="B660" s="36" t="s">
        <v>69</v>
      </c>
      <c r="C660" s="36" t="s">
        <v>803</v>
      </c>
      <c r="D660" s="35" t="s">
        <v>328</v>
      </c>
      <c r="E660" s="31" t="s">
        <v>263</v>
      </c>
      <c r="F660" s="17">
        <v>0.28000000000000003</v>
      </c>
      <c r="G660" s="6">
        <v>0.28000000000000003</v>
      </c>
      <c r="H660" s="6" t="s">
        <v>91</v>
      </c>
      <c r="I660" s="4">
        <v>45279</v>
      </c>
      <c r="J660" s="22">
        <v>959.73767999999995</v>
      </c>
      <c r="K660" s="23">
        <v>1581.1684988</v>
      </c>
      <c r="L660" s="41">
        <v>0.18620050338755065</v>
      </c>
      <c r="M660" s="41">
        <v>0.15697220061515685</v>
      </c>
      <c r="N660" s="45" t="s">
        <v>156</v>
      </c>
      <c r="O660" s="46" t="s">
        <v>171</v>
      </c>
      <c r="P660" s="29">
        <v>931.19</v>
      </c>
      <c r="Q660" s="24">
        <v>737.50248000000011</v>
      </c>
      <c r="R660" s="25">
        <v>1232.3838714000001</v>
      </c>
      <c r="S660" s="26">
        <v>0.20313681847957987</v>
      </c>
      <c r="T660" s="27">
        <v>0.16883933344861526</v>
      </c>
      <c r="U660" s="47" t="s">
        <v>156</v>
      </c>
      <c r="V660" s="48" t="s">
        <v>171</v>
      </c>
      <c r="W660" s="18">
        <v>-0.22059999999999999</v>
      </c>
      <c r="X660" s="32">
        <v>-348.78462739999986</v>
      </c>
      <c r="Y660" s="33">
        <v>-222.23519999999985</v>
      </c>
      <c r="Z660" s="19">
        <v>1.69</v>
      </c>
      <c r="AA660" s="21" t="s">
        <v>815</v>
      </c>
      <c r="AB660" s="4">
        <v>45224</v>
      </c>
    </row>
    <row r="661" spans="1:28" ht="45">
      <c r="A661" s="2">
        <v>8681308771049</v>
      </c>
      <c r="B661" s="36" t="s">
        <v>125</v>
      </c>
      <c r="C661" s="36" t="s">
        <v>1018</v>
      </c>
      <c r="D661" s="35" t="s">
        <v>262</v>
      </c>
      <c r="E661" s="31" t="s">
        <v>263</v>
      </c>
      <c r="F661" s="17">
        <v>0.41</v>
      </c>
      <c r="G661" s="6">
        <v>0.41</v>
      </c>
      <c r="H661" s="6" t="s">
        <v>91</v>
      </c>
      <c r="I661" s="4">
        <v>45279</v>
      </c>
      <c r="J661" s="22">
        <v>6718.6816400000016</v>
      </c>
      <c r="K661" s="23">
        <v>12942.898009800001</v>
      </c>
      <c r="L661" s="41">
        <v>0.13657860796958374</v>
      </c>
      <c r="M661" s="41">
        <v>0.12016644252487881</v>
      </c>
      <c r="N661" s="45" t="s">
        <v>156</v>
      </c>
      <c r="O661" s="46" t="s">
        <v>171</v>
      </c>
      <c r="P661" s="29">
        <v>7979.67</v>
      </c>
      <c r="Q661" s="24">
        <v>5178.8058300000012</v>
      </c>
      <c r="R661" s="25">
        <v>9993.6438536000005</v>
      </c>
      <c r="S661" s="26">
        <v>0.13853464817467387</v>
      </c>
      <c r="T661" s="27">
        <v>0.1216780256944977</v>
      </c>
      <c r="U661" s="47" t="s">
        <v>156</v>
      </c>
      <c r="V661" s="48" t="s">
        <v>171</v>
      </c>
      <c r="W661" s="18">
        <v>-0.22789999999999999</v>
      </c>
      <c r="X661" s="32">
        <v>-2949.2541562000006</v>
      </c>
      <c r="Y661" s="33">
        <v>-1539.8758100000005</v>
      </c>
      <c r="Z661" s="19">
        <v>0.19</v>
      </c>
      <c r="AA661" s="21" t="s">
        <v>815</v>
      </c>
      <c r="AB661" s="4">
        <v>45224</v>
      </c>
    </row>
    <row r="662" spans="1:28" ht="34">
      <c r="A662" s="2">
        <v>8699538055600</v>
      </c>
      <c r="B662" s="36" t="s">
        <v>44</v>
      </c>
      <c r="C662" s="36" t="s">
        <v>808</v>
      </c>
      <c r="D662" s="35" t="s">
        <v>715</v>
      </c>
      <c r="E662" s="31" t="s">
        <v>809</v>
      </c>
      <c r="F662" s="17">
        <v>0.28000000000000003</v>
      </c>
      <c r="G662" s="6">
        <v>0.28000000000000003</v>
      </c>
      <c r="H662" s="6" t="s">
        <v>91</v>
      </c>
      <c r="I662" s="4">
        <v>45279</v>
      </c>
      <c r="J662" s="22">
        <v>294.40224000000001</v>
      </c>
      <c r="K662" s="23">
        <v>520.13210040000013</v>
      </c>
      <c r="L662" s="41">
        <v>0.27205252340471325</v>
      </c>
      <c r="M662" s="41">
        <v>0.21386893889927661</v>
      </c>
      <c r="N662" s="45" t="s">
        <v>156</v>
      </c>
      <c r="O662" s="46" t="s">
        <v>169</v>
      </c>
      <c r="P662" s="29">
        <v>284.09999999999997</v>
      </c>
      <c r="Q662" s="24">
        <v>225.00719999999998</v>
      </c>
      <c r="R662" s="25">
        <v>400.01279999999997</v>
      </c>
      <c r="S662" s="26">
        <v>0.28000000000000003</v>
      </c>
      <c r="T662" s="27">
        <v>0.21875000000000003</v>
      </c>
      <c r="U662" s="47" t="s">
        <v>156</v>
      </c>
      <c r="V662" s="48" t="s">
        <v>151</v>
      </c>
      <c r="W662" s="18">
        <v>-0.23099999999999998</v>
      </c>
      <c r="X662" s="32">
        <v>-120.11930040000016</v>
      </c>
      <c r="Y662" s="33">
        <v>-69.395040000000023</v>
      </c>
      <c r="Z662" s="19">
        <v>0.79</v>
      </c>
      <c r="AA662" s="21" t="s">
        <v>815</v>
      </c>
      <c r="AB662" s="4">
        <v>45224</v>
      </c>
    </row>
    <row r="663" spans="1:28" ht="60">
      <c r="A663" s="2">
        <v>8699783950088</v>
      </c>
      <c r="B663" s="36" t="s">
        <v>71</v>
      </c>
      <c r="C663" s="36" t="s">
        <v>980</v>
      </c>
      <c r="D663" s="35" t="s">
        <v>280</v>
      </c>
      <c r="E663" s="31" t="s">
        <v>155</v>
      </c>
      <c r="F663" s="17">
        <v>0.41</v>
      </c>
      <c r="G663" s="6">
        <v>0.41</v>
      </c>
      <c r="H663" s="6" t="s">
        <v>91</v>
      </c>
      <c r="I663" s="4">
        <v>45279</v>
      </c>
      <c r="J663" s="22">
        <v>5053.2567800000006</v>
      </c>
      <c r="K663" s="23">
        <v>9753.1850460000023</v>
      </c>
      <c r="L663" s="41">
        <v>0.13874663957607161</v>
      </c>
      <c r="M663" s="41">
        <v>0.12184153590804332</v>
      </c>
      <c r="N663" s="45" t="s">
        <v>156</v>
      </c>
      <c r="O663" s="46" t="s">
        <v>171</v>
      </c>
      <c r="P663" s="29">
        <v>5917.8099999999995</v>
      </c>
      <c r="Q663" s="24">
        <v>3840.6586900000007</v>
      </c>
      <c r="R663" s="25">
        <v>7430.7520737999994</v>
      </c>
      <c r="S663" s="26">
        <v>0.14150828735630244</v>
      </c>
      <c r="T663" s="27">
        <v>0.12396606220357034</v>
      </c>
      <c r="U663" s="47" t="s">
        <v>156</v>
      </c>
      <c r="V663" s="48" t="s">
        <v>171</v>
      </c>
      <c r="W663" s="18">
        <v>-0.2382</v>
      </c>
      <c r="X663" s="32">
        <v>-2322.432972200003</v>
      </c>
      <c r="Y663" s="33">
        <v>-1212.59809</v>
      </c>
      <c r="Z663" s="19">
        <v>0.27</v>
      </c>
      <c r="AA663" s="21" t="s">
        <v>815</v>
      </c>
      <c r="AB663" s="4">
        <v>45224</v>
      </c>
    </row>
    <row r="664" spans="1:28" ht="34">
      <c r="A664" s="2">
        <v>8681308099211</v>
      </c>
      <c r="B664" s="36" t="s">
        <v>8</v>
      </c>
      <c r="C664" s="36" t="s">
        <v>325</v>
      </c>
      <c r="D664" s="35" t="s">
        <v>262</v>
      </c>
      <c r="E664" s="31" t="s">
        <v>155</v>
      </c>
      <c r="F664" s="17">
        <v>0.41</v>
      </c>
      <c r="G664" s="6">
        <v>0.41</v>
      </c>
      <c r="H664" s="6" t="s">
        <v>91</v>
      </c>
      <c r="I664" s="4">
        <v>45279</v>
      </c>
      <c r="J664" s="22">
        <v>16904.165520000002</v>
      </c>
      <c r="K664" s="23">
        <v>32450.688855200002</v>
      </c>
      <c r="L664" s="41">
        <v>0.13261470386785471</v>
      </c>
      <c r="M664" s="41">
        <v>0.11708721722839935</v>
      </c>
      <c r="N664" s="45" t="s">
        <v>156</v>
      </c>
      <c r="O664" s="46" t="s">
        <v>171</v>
      </c>
      <c r="P664" s="29">
        <v>19614.82</v>
      </c>
      <c r="Q664" s="24">
        <v>12730.018180000001</v>
      </c>
      <c r="R664" s="25">
        <v>24456.1353322</v>
      </c>
      <c r="S664" s="26">
        <v>0.13347205337596776</v>
      </c>
      <c r="T664" s="27">
        <v>0.11775504563913203</v>
      </c>
      <c r="U664" s="47" t="s">
        <v>156</v>
      </c>
      <c r="V664" s="48" t="s">
        <v>171</v>
      </c>
      <c r="W664" s="18">
        <v>-0.24639999999999998</v>
      </c>
      <c r="X664" s="32">
        <v>-7994.5535230000023</v>
      </c>
      <c r="Y664" s="33">
        <v>-4174.1473400000013</v>
      </c>
      <c r="Z664" s="19">
        <v>0.08</v>
      </c>
      <c r="AA664" s="21" t="s">
        <v>815</v>
      </c>
      <c r="AB664" s="4">
        <v>45224</v>
      </c>
    </row>
    <row r="665" spans="1:28" ht="34">
      <c r="A665" s="2">
        <v>8699514016717</v>
      </c>
      <c r="B665" s="36" t="s">
        <v>868</v>
      </c>
      <c r="C665" s="36" t="s">
        <v>869</v>
      </c>
      <c r="D665" s="35" t="s">
        <v>163</v>
      </c>
      <c r="E665" s="31" t="s">
        <v>155</v>
      </c>
      <c r="F665" s="17">
        <v>0.1</v>
      </c>
      <c r="G665" s="6">
        <v>0.1</v>
      </c>
      <c r="H665" s="6" t="s">
        <v>91</v>
      </c>
      <c r="I665" s="4">
        <v>45279</v>
      </c>
      <c r="J665" s="22">
        <v>77.843700000000027</v>
      </c>
      <c r="K665" s="23">
        <v>110.71104000000003</v>
      </c>
      <c r="L665" s="41">
        <v>0.28000000000000003</v>
      </c>
      <c r="M665" s="41">
        <v>0.21875</v>
      </c>
      <c r="N665" s="45" t="s">
        <v>158</v>
      </c>
      <c r="O665" s="46" t="s">
        <v>151</v>
      </c>
      <c r="P665" s="29">
        <v>58.79</v>
      </c>
      <c r="Q665" s="24">
        <v>58.202100000000009</v>
      </c>
      <c r="R665" s="25">
        <v>82.776319999999998</v>
      </c>
      <c r="S665" s="26">
        <v>0.28000000000000003</v>
      </c>
      <c r="T665" s="27">
        <v>0.21875000000000003</v>
      </c>
      <c r="U665" s="47" t="s">
        <v>158</v>
      </c>
      <c r="V665" s="48" t="s">
        <v>151</v>
      </c>
      <c r="W665" s="18">
        <v>-0.25240000000000001</v>
      </c>
      <c r="X665" s="32">
        <v>-27.934720000000027</v>
      </c>
      <c r="Y665" s="33">
        <v>-19.641600000000018</v>
      </c>
      <c r="Z665" s="19">
        <v>0</v>
      </c>
      <c r="AA665" s="21" t="s">
        <v>815</v>
      </c>
      <c r="AB665" s="4">
        <v>45224</v>
      </c>
    </row>
    <row r="666" spans="1:28" ht="34">
      <c r="A666" s="2">
        <v>8699808090409</v>
      </c>
      <c r="B666" s="36" t="s">
        <v>66</v>
      </c>
      <c r="C666" s="36" t="s">
        <v>924</v>
      </c>
      <c r="D666" s="35" t="s">
        <v>813</v>
      </c>
      <c r="E666" s="31" t="s">
        <v>155</v>
      </c>
      <c r="F666" s="17"/>
      <c r="G666" s="6"/>
      <c r="H666" s="6" t="s">
        <v>91</v>
      </c>
      <c r="I666" s="4">
        <v>45279</v>
      </c>
      <c r="J666" s="22" t="s">
        <v>91</v>
      </c>
      <c r="K666" s="23">
        <v>26732.577962200005</v>
      </c>
      <c r="L666" s="41">
        <v>0.13317555589024274</v>
      </c>
      <c r="M666" s="41">
        <v>0.11752420461065952</v>
      </c>
      <c r="N666" s="45" t="s">
        <v>156</v>
      </c>
      <c r="O666" s="46" t="s">
        <v>171</v>
      </c>
      <c r="P666" s="29">
        <v>15970.800000000001</v>
      </c>
      <c r="Q666" s="24" t="s">
        <v>91</v>
      </c>
      <c r="R666" s="25">
        <v>19926.618272000003</v>
      </c>
      <c r="S666" s="26">
        <v>0.13426425226037519</v>
      </c>
      <c r="T666" s="27">
        <v>0.11837122786230088</v>
      </c>
      <c r="U666" s="47" t="s">
        <v>156</v>
      </c>
      <c r="V666" s="48" t="s">
        <v>171</v>
      </c>
      <c r="W666" s="18">
        <v>-0.25459999999999999</v>
      </c>
      <c r="X666" s="32">
        <v>-6805.9596902000012</v>
      </c>
      <c r="Y666" s="33" t="s">
        <v>91</v>
      </c>
      <c r="Z666" s="19">
        <v>0.1</v>
      </c>
      <c r="AA666" s="21" t="s">
        <v>815</v>
      </c>
      <c r="AB666" s="4">
        <v>45224</v>
      </c>
    </row>
    <row r="667" spans="1:28" ht="34">
      <c r="A667" s="2">
        <v>8699808090416</v>
      </c>
      <c r="B667" s="36" t="s">
        <v>65</v>
      </c>
      <c r="C667" s="36" t="s">
        <v>924</v>
      </c>
      <c r="D667" s="35" t="s">
        <v>813</v>
      </c>
      <c r="E667" s="31" t="s">
        <v>155</v>
      </c>
      <c r="F667" s="17"/>
      <c r="G667" s="6"/>
      <c r="H667" s="6" t="s">
        <v>91</v>
      </c>
      <c r="I667" s="4">
        <v>45279</v>
      </c>
      <c r="J667" s="22" t="s">
        <v>91</v>
      </c>
      <c r="K667" s="23">
        <v>106677.465345</v>
      </c>
      <c r="L667" s="41">
        <v>0.13079409766364736</v>
      </c>
      <c r="M667" s="41">
        <v>0.1156657060148114</v>
      </c>
      <c r="N667" s="45" t="s">
        <v>156</v>
      </c>
      <c r="O667" s="46" t="s">
        <v>171</v>
      </c>
      <c r="P667" s="29">
        <v>63860.41</v>
      </c>
      <c r="Q667" s="24" t="s">
        <v>91</v>
      </c>
      <c r="R667" s="25">
        <v>79453.403787999996</v>
      </c>
      <c r="S667" s="26">
        <v>0.1310664475846616</v>
      </c>
      <c r="T667" s="27">
        <v>0.11587864520651971</v>
      </c>
      <c r="U667" s="47" t="s">
        <v>156</v>
      </c>
      <c r="V667" s="48" t="s">
        <v>171</v>
      </c>
      <c r="W667" s="18">
        <v>-0.25519999999999998</v>
      </c>
      <c r="X667" s="32">
        <v>-27224.061557000008</v>
      </c>
      <c r="Y667" s="33" t="s">
        <v>91</v>
      </c>
      <c r="Z667" s="19">
        <v>0.02</v>
      </c>
      <c r="AA667" s="21" t="s">
        <v>815</v>
      </c>
      <c r="AB667" s="4">
        <v>45224</v>
      </c>
    </row>
    <row r="668" spans="1:28" ht="34">
      <c r="A668" s="2">
        <v>8699808090423</v>
      </c>
      <c r="B668" s="36" t="s">
        <v>64</v>
      </c>
      <c r="C668" s="36" t="s">
        <v>924</v>
      </c>
      <c r="D668" s="35" t="s">
        <v>813</v>
      </c>
      <c r="E668" s="31" t="s">
        <v>155</v>
      </c>
      <c r="F668" s="17"/>
      <c r="G668" s="6"/>
      <c r="H668" s="6" t="s">
        <v>91</v>
      </c>
      <c r="I668" s="4">
        <v>45279</v>
      </c>
      <c r="J668" s="22" t="s">
        <v>91</v>
      </c>
      <c r="K668" s="23">
        <v>159974.01173819997</v>
      </c>
      <c r="L668" s="41">
        <v>0.1305294165267539</v>
      </c>
      <c r="M668" s="41">
        <v>0.1154586644262387</v>
      </c>
      <c r="N668" s="45" t="s">
        <v>156</v>
      </c>
      <c r="O668" s="46" t="s">
        <v>171</v>
      </c>
      <c r="P668" s="29">
        <v>95786.83</v>
      </c>
      <c r="Q668" s="24" t="s">
        <v>91</v>
      </c>
      <c r="R668" s="25">
        <v>119137.94359060001</v>
      </c>
      <c r="S668" s="26">
        <v>0.13071099070717759</v>
      </c>
      <c r="T668" s="27">
        <v>0.11560070767988853</v>
      </c>
      <c r="U668" s="47" t="s">
        <v>156</v>
      </c>
      <c r="V668" s="48" t="s">
        <v>171</v>
      </c>
      <c r="W668" s="18">
        <v>-0.25529999999999997</v>
      </c>
      <c r="X668" s="32">
        <v>-40836.068147599959</v>
      </c>
      <c r="Y668" s="33" t="s">
        <v>91</v>
      </c>
      <c r="Z668" s="19">
        <v>0.01</v>
      </c>
      <c r="AA668" s="21" t="s">
        <v>815</v>
      </c>
      <c r="AB668" s="4">
        <v>45224</v>
      </c>
    </row>
    <row r="669" spans="1:28" ht="34">
      <c r="A669" s="2">
        <v>8699538154839</v>
      </c>
      <c r="B669" s="36" t="s">
        <v>939</v>
      </c>
      <c r="C669" s="36" t="s">
        <v>940</v>
      </c>
      <c r="D669" s="35" t="s">
        <v>715</v>
      </c>
      <c r="E669" s="31" t="s">
        <v>155</v>
      </c>
      <c r="F669" s="17">
        <v>0.33</v>
      </c>
      <c r="G669" s="6">
        <v>0.33</v>
      </c>
      <c r="H669" s="6" t="s">
        <v>91</v>
      </c>
      <c r="I669" s="4">
        <v>45279</v>
      </c>
      <c r="J669" s="22">
        <v>23963.046469999997</v>
      </c>
      <c r="K669" s="23">
        <v>40490.201573800005</v>
      </c>
      <c r="L669" s="41">
        <v>0.13209458106292277</v>
      </c>
      <c r="M669" s="41">
        <v>0.11668157702768904</v>
      </c>
      <c r="N669" s="45" t="s">
        <v>156</v>
      </c>
      <c r="O669" s="46" t="s">
        <v>171</v>
      </c>
      <c r="P669" s="29">
        <v>23769.32</v>
      </c>
      <c r="Q669" s="24">
        <v>17517.988839999998</v>
      </c>
      <c r="R669" s="25">
        <v>29620.178946600005</v>
      </c>
      <c r="S669" s="26">
        <v>0.1328651979105839</v>
      </c>
      <c r="T669" s="27">
        <v>0.11728244292051315</v>
      </c>
      <c r="U669" s="47" t="s">
        <v>156</v>
      </c>
      <c r="V669" s="48" t="s">
        <v>171</v>
      </c>
      <c r="W669" s="18">
        <v>-0.26850000000000002</v>
      </c>
      <c r="X669" s="32">
        <v>-10870.0226272</v>
      </c>
      <c r="Y669" s="33">
        <v>-6445.0576299999993</v>
      </c>
      <c r="Z669" s="19">
        <v>7.0000000000000007E-2</v>
      </c>
      <c r="AA669" s="21" t="s">
        <v>815</v>
      </c>
      <c r="AB669" s="4">
        <v>45224</v>
      </c>
    </row>
    <row r="670" spans="1:28" ht="34">
      <c r="A670" s="2">
        <v>8699538154846</v>
      </c>
      <c r="B670" s="36" t="s">
        <v>941</v>
      </c>
      <c r="C670" s="36" t="s">
        <v>940</v>
      </c>
      <c r="D670" s="35" t="s">
        <v>715</v>
      </c>
      <c r="E670" s="31" t="s">
        <v>155</v>
      </c>
      <c r="F670" s="17">
        <v>0.33</v>
      </c>
      <c r="G670" s="6">
        <v>0.33</v>
      </c>
      <c r="H670" s="6" t="s">
        <v>91</v>
      </c>
      <c r="I670" s="4">
        <v>45279</v>
      </c>
      <c r="J670" s="22">
        <v>25184.410240000001</v>
      </c>
      <c r="K670" s="23">
        <v>42550.112774400004</v>
      </c>
      <c r="L670" s="41">
        <v>0.13199297848032515</v>
      </c>
      <c r="M670" s="41">
        <v>0.11660229435126242</v>
      </c>
      <c r="N670" s="45" t="s">
        <v>156</v>
      </c>
      <c r="O670" s="46" t="s">
        <v>171</v>
      </c>
      <c r="P670" s="29">
        <v>24981.040000000001</v>
      </c>
      <c r="Q670" s="24">
        <v>18411.02648</v>
      </c>
      <c r="R670" s="25">
        <v>31126.346792200002</v>
      </c>
      <c r="S670" s="26">
        <v>0.13272621564194287</v>
      </c>
      <c r="T670" s="27">
        <v>0.11717413599960144</v>
      </c>
      <c r="U670" s="47" t="s">
        <v>156</v>
      </c>
      <c r="V670" s="48" t="s">
        <v>171</v>
      </c>
      <c r="W670" s="18">
        <v>-0.26850000000000002</v>
      </c>
      <c r="X670" s="32">
        <v>-11423.765982200002</v>
      </c>
      <c r="Y670" s="33">
        <v>-6773.3837600000006</v>
      </c>
      <c r="Z670" s="19">
        <v>7.0000000000000007E-2</v>
      </c>
      <c r="AA670" s="21" t="s">
        <v>815</v>
      </c>
      <c r="AB670" s="4">
        <v>45224</v>
      </c>
    </row>
    <row r="671" spans="1:28" ht="34">
      <c r="A671" s="2">
        <v>8699538154822</v>
      </c>
      <c r="B671" s="36" t="s">
        <v>943</v>
      </c>
      <c r="C671" s="36" t="s">
        <v>940</v>
      </c>
      <c r="D671" s="35" t="s">
        <v>715</v>
      </c>
      <c r="E671" s="31" t="s">
        <v>155</v>
      </c>
      <c r="F671" s="17">
        <v>0.33</v>
      </c>
      <c r="G671" s="6">
        <v>0.33</v>
      </c>
      <c r="H671" s="6" t="s">
        <v>91</v>
      </c>
      <c r="I671" s="4">
        <v>45279</v>
      </c>
      <c r="J671" s="22">
        <v>22770.263559999999</v>
      </c>
      <c r="K671" s="23">
        <v>38478.492511800003</v>
      </c>
      <c r="L671" s="41">
        <v>0.13220428542575904</v>
      </c>
      <c r="M671" s="41">
        <v>0.11676716572049042</v>
      </c>
      <c r="N671" s="45" t="s">
        <v>156</v>
      </c>
      <c r="O671" s="46" t="s">
        <v>171</v>
      </c>
      <c r="P671" s="29">
        <v>22587.11</v>
      </c>
      <c r="Q671" s="24">
        <v>16646.700069999999</v>
      </c>
      <c r="R671" s="25">
        <v>28150.691830800006</v>
      </c>
      <c r="S671" s="26">
        <v>0.13301515899997832</v>
      </c>
      <c r="T671" s="27">
        <v>0.11739927567904751</v>
      </c>
      <c r="U671" s="47" t="s">
        <v>156</v>
      </c>
      <c r="V671" s="48" t="s">
        <v>171</v>
      </c>
      <c r="W671" s="18">
        <v>-0.26850000000000002</v>
      </c>
      <c r="X671" s="32">
        <v>-10327.800680999997</v>
      </c>
      <c r="Y671" s="33">
        <v>-6123.5634900000005</v>
      </c>
      <c r="Z671" s="19">
        <v>0.08</v>
      </c>
      <c r="AA671" s="21" t="s">
        <v>815</v>
      </c>
      <c r="AB671" s="4">
        <v>45224</v>
      </c>
    </row>
    <row r="672" spans="1:28" ht="34">
      <c r="A672" s="2">
        <v>8699538154853</v>
      </c>
      <c r="B672" s="36" t="s">
        <v>942</v>
      </c>
      <c r="C672" s="36" t="s">
        <v>940</v>
      </c>
      <c r="D672" s="35" t="s">
        <v>715</v>
      </c>
      <c r="E672" s="31" t="s">
        <v>155</v>
      </c>
      <c r="F672" s="17">
        <v>0.33</v>
      </c>
      <c r="G672" s="6">
        <v>0.33</v>
      </c>
      <c r="H672" s="6" t="s">
        <v>91</v>
      </c>
      <c r="I672" s="4">
        <v>45279</v>
      </c>
      <c r="J672" s="22">
        <v>27705.480880000003</v>
      </c>
      <c r="K672" s="23">
        <v>46802.068163400007</v>
      </c>
      <c r="L672" s="41">
        <v>0.13181163702934437</v>
      </c>
      <c r="M672" s="41">
        <v>0.11646075434893846</v>
      </c>
      <c r="N672" s="45" t="s">
        <v>156</v>
      </c>
      <c r="O672" s="46" t="s">
        <v>171</v>
      </c>
      <c r="P672" s="29">
        <v>27480.36</v>
      </c>
      <c r="Q672" s="24">
        <v>20253.025320000001</v>
      </c>
      <c r="R672" s="25">
        <v>34233.001008799998</v>
      </c>
      <c r="S672" s="26">
        <v>0.13247825021215151</v>
      </c>
      <c r="T672" s="27">
        <v>0.11698083401366327</v>
      </c>
      <c r="U672" s="47" t="s">
        <v>156</v>
      </c>
      <c r="V672" s="48" t="s">
        <v>171</v>
      </c>
      <c r="W672" s="18">
        <v>-0.26860000000000001</v>
      </c>
      <c r="X672" s="32">
        <v>-12569.067154600009</v>
      </c>
      <c r="Y672" s="33">
        <v>-7452.4555600000022</v>
      </c>
      <c r="Z672" s="19">
        <v>0.06</v>
      </c>
      <c r="AA672" s="21" t="s">
        <v>815</v>
      </c>
      <c r="AB672" s="4">
        <v>45224</v>
      </c>
    </row>
    <row r="673" spans="1:28" ht="45">
      <c r="A673" s="2">
        <v>8699822770035</v>
      </c>
      <c r="B673" s="36" t="s">
        <v>1170</v>
      </c>
      <c r="C673" s="36" t="s">
        <v>1169</v>
      </c>
      <c r="D673" s="35" t="s">
        <v>802</v>
      </c>
      <c r="E673" s="31" t="s">
        <v>155</v>
      </c>
      <c r="F673" s="17">
        <v>0.32500000000000001</v>
      </c>
      <c r="G673" s="6">
        <v>0.32500000000000001</v>
      </c>
      <c r="H673" s="6" t="s">
        <v>91</v>
      </c>
      <c r="I673" s="4">
        <v>45279</v>
      </c>
      <c r="J673" s="22">
        <v>6223.1820750000015</v>
      </c>
      <c r="K673" s="23">
        <v>10492.981356000002</v>
      </c>
      <c r="L673" s="41">
        <v>0.13812553287700491</v>
      </c>
      <c r="M673" s="41">
        <v>0.12136230045542074</v>
      </c>
      <c r="N673" s="45" t="s">
        <v>156</v>
      </c>
      <c r="O673" s="46" t="s">
        <v>171</v>
      </c>
      <c r="P673" s="29">
        <v>6055.8499999999995</v>
      </c>
      <c r="Q673" s="24">
        <v>4496.4686249999995</v>
      </c>
      <c r="R673" s="25">
        <v>7602.3353076000003</v>
      </c>
      <c r="S673" s="26">
        <v>0.14124588885127606</v>
      </c>
      <c r="T673" s="27">
        <v>0.1237646419856526</v>
      </c>
      <c r="U673" s="47" t="s">
        <v>156</v>
      </c>
      <c r="V673" s="48" t="s">
        <v>171</v>
      </c>
      <c r="W673" s="18">
        <v>-0.27549999999999997</v>
      </c>
      <c r="X673" s="32">
        <v>-2890.6460484000017</v>
      </c>
      <c r="Y673" s="33">
        <v>-1726.713450000002</v>
      </c>
      <c r="Z673" s="19">
        <v>0.31</v>
      </c>
      <c r="AA673" s="21" t="s">
        <v>1167</v>
      </c>
      <c r="AB673" s="4">
        <v>45224</v>
      </c>
    </row>
    <row r="674" spans="1:28" ht="34">
      <c r="A674" s="2">
        <v>8699538055617</v>
      </c>
      <c r="B674" s="36" t="s">
        <v>45</v>
      </c>
      <c r="C674" s="36" t="s">
        <v>808</v>
      </c>
      <c r="D674" s="35" t="s">
        <v>715</v>
      </c>
      <c r="E674" s="31" t="s">
        <v>809</v>
      </c>
      <c r="F674" s="17">
        <v>0.28000000000000003</v>
      </c>
      <c r="G674" s="6">
        <v>0.28000000000000003</v>
      </c>
      <c r="H674" s="6" t="s">
        <v>91</v>
      </c>
      <c r="I674" s="4">
        <v>45279</v>
      </c>
      <c r="J674" s="22">
        <v>445.76136000000002</v>
      </c>
      <c r="K674" s="23">
        <v>768.19232600000009</v>
      </c>
      <c r="L674" s="41">
        <v>0.24079501803386461</v>
      </c>
      <c r="M674" s="41">
        <v>0.1940651070758028</v>
      </c>
      <c r="N674" s="45" t="s">
        <v>156</v>
      </c>
      <c r="O674" s="46" t="s">
        <v>169</v>
      </c>
      <c r="P674" s="29">
        <v>391.93</v>
      </c>
      <c r="Q674" s="24">
        <v>310.40856000000002</v>
      </c>
      <c r="R674" s="25">
        <v>546.36392799999999</v>
      </c>
      <c r="S674" s="26">
        <v>0.26730405939836199</v>
      </c>
      <c r="T674" s="27">
        <v>0.21092338292142893</v>
      </c>
      <c r="U674" s="47" t="s">
        <v>156</v>
      </c>
      <c r="V674" s="48" t="s">
        <v>169</v>
      </c>
      <c r="W674" s="18">
        <v>-0.2888</v>
      </c>
      <c r="X674" s="32">
        <v>-221.82839800000011</v>
      </c>
      <c r="Y674" s="33">
        <v>-135.3528</v>
      </c>
      <c r="Z674" s="19">
        <v>2.65</v>
      </c>
      <c r="AA674" s="21" t="s">
        <v>815</v>
      </c>
      <c r="AB674" s="4">
        <v>45224</v>
      </c>
    </row>
    <row r="675" spans="1:28" ht="60">
      <c r="A675" s="2">
        <v>8699504770254</v>
      </c>
      <c r="B675" s="36" t="s">
        <v>995</v>
      </c>
      <c r="C675" s="36" t="s">
        <v>996</v>
      </c>
      <c r="D675" s="35" t="s">
        <v>311</v>
      </c>
      <c r="E675" s="31" t="s">
        <v>155</v>
      </c>
      <c r="F675" s="17">
        <v>0.41</v>
      </c>
      <c r="G675" s="6">
        <v>0.41</v>
      </c>
      <c r="H675" s="6" t="s">
        <v>91</v>
      </c>
      <c r="I675" s="4">
        <v>45279</v>
      </c>
      <c r="J675" s="22">
        <v>4963.7207400000016</v>
      </c>
      <c r="K675" s="23">
        <v>9581.7014810000019</v>
      </c>
      <c r="L675" s="41">
        <v>0.1389044972320502</v>
      </c>
      <c r="M675" s="41">
        <v>0.12196325290631334</v>
      </c>
      <c r="N675" s="45" t="s">
        <v>156</v>
      </c>
      <c r="O675" s="46" t="s">
        <v>171</v>
      </c>
      <c r="P675" s="29">
        <v>5417.21</v>
      </c>
      <c r="Q675" s="24">
        <v>3515.7692900000006</v>
      </c>
      <c r="R675" s="25">
        <v>6808.5054443999998</v>
      </c>
      <c r="S675" s="26">
        <v>0.14257161970830004</v>
      </c>
      <c r="T675" s="27">
        <v>0.12478134171116446</v>
      </c>
      <c r="U675" s="47" t="s">
        <v>156</v>
      </c>
      <c r="V675" s="48" t="s">
        <v>171</v>
      </c>
      <c r="W675" s="18">
        <v>-0.28949999999999998</v>
      </c>
      <c r="X675" s="32">
        <v>-2773.1960366000021</v>
      </c>
      <c r="Y675" s="33">
        <v>-1447.9514500000009</v>
      </c>
      <c r="Z675" s="19">
        <v>0.36</v>
      </c>
      <c r="AA675" s="21" t="s">
        <v>815</v>
      </c>
      <c r="AB675" s="4">
        <v>45224</v>
      </c>
    </row>
    <row r="676" spans="1:28" ht="60">
      <c r="A676" s="2">
        <v>8699504770353</v>
      </c>
      <c r="B676" s="36" t="s">
        <v>39</v>
      </c>
      <c r="C676" s="36" t="s">
        <v>996</v>
      </c>
      <c r="D676" s="35" t="s">
        <v>311</v>
      </c>
      <c r="E676" s="31" t="s">
        <v>155</v>
      </c>
      <c r="F676" s="17">
        <v>0.41</v>
      </c>
      <c r="G676" s="6">
        <v>0.41</v>
      </c>
      <c r="H676" s="6" t="s">
        <v>91</v>
      </c>
      <c r="I676" s="4">
        <v>45279</v>
      </c>
      <c r="J676" s="22">
        <v>4963.7207400000016</v>
      </c>
      <c r="K676" s="23">
        <v>9581.7014810000019</v>
      </c>
      <c r="L676" s="41">
        <v>0.1389044972320502</v>
      </c>
      <c r="M676" s="41">
        <v>0.12196325290631334</v>
      </c>
      <c r="N676" s="45" t="s">
        <v>156</v>
      </c>
      <c r="O676" s="46" t="s">
        <v>171</v>
      </c>
      <c r="P676" s="29">
        <v>5417.21</v>
      </c>
      <c r="Q676" s="24">
        <v>3515.7692900000006</v>
      </c>
      <c r="R676" s="25">
        <v>6808.5054443999998</v>
      </c>
      <c r="S676" s="26">
        <v>0.14257161970830004</v>
      </c>
      <c r="T676" s="27">
        <v>0.12478134171116446</v>
      </c>
      <c r="U676" s="47" t="s">
        <v>156</v>
      </c>
      <c r="V676" s="48" t="s">
        <v>171</v>
      </c>
      <c r="W676" s="18">
        <v>-0.28949999999999998</v>
      </c>
      <c r="X676" s="32">
        <v>-2773.1960366000021</v>
      </c>
      <c r="Y676" s="33">
        <v>-1447.9514500000009</v>
      </c>
      <c r="Z676" s="19">
        <v>0.36</v>
      </c>
      <c r="AA676" s="21" t="s">
        <v>815</v>
      </c>
      <c r="AB676" s="4">
        <v>45224</v>
      </c>
    </row>
    <row r="677" spans="1:28" ht="45">
      <c r="A677" s="2">
        <v>8699593095474</v>
      </c>
      <c r="B677" s="36" t="s">
        <v>846</v>
      </c>
      <c r="C677" s="36" t="s">
        <v>847</v>
      </c>
      <c r="D677" s="35" t="s">
        <v>358</v>
      </c>
      <c r="E677" s="31" t="s">
        <v>155</v>
      </c>
      <c r="F677" s="17">
        <v>0.28000000000000003</v>
      </c>
      <c r="G677" s="6">
        <v>0.28000000000000003</v>
      </c>
      <c r="H677" s="6" t="s">
        <v>91</v>
      </c>
      <c r="I677" s="4">
        <v>45279</v>
      </c>
      <c r="J677" s="22">
        <v>9946.3636800000004</v>
      </c>
      <c r="K677" s="23">
        <v>15685.179521000004</v>
      </c>
      <c r="L677" s="41">
        <v>0.13542291619885752</v>
      </c>
      <c r="M677" s="41">
        <v>0.11927090273307429</v>
      </c>
      <c r="N677" s="45" t="s">
        <v>156</v>
      </c>
      <c r="O677" s="46" t="s">
        <v>171</v>
      </c>
      <c r="P677" s="29">
        <v>8832.4</v>
      </c>
      <c r="Q677" s="24">
        <v>6995.2608000000009</v>
      </c>
      <c r="R677" s="25">
        <v>11053.5872722</v>
      </c>
      <c r="S677" s="26">
        <v>0.13771066776866991</v>
      </c>
      <c r="T677" s="27">
        <v>0.12104190605749911</v>
      </c>
      <c r="U677" s="47" t="s">
        <v>156</v>
      </c>
      <c r="V677" s="48" t="s">
        <v>171</v>
      </c>
      <c r="W677" s="18">
        <v>-0.29530000000000001</v>
      </c>
      <c r="X677" s="32">
        <v>-4631.5922488000033</v>
      </c>
      <c r="Y677" s="33">
        <v>-2951.1028799999995</v>
      </c>
      <c r="Z677" s="19">
        <v>0.22</v>
      </c>
      <c r="AA677" s="21" t="s">
        <v>815</v>
      </c>
      <c r="AB677" s="4">
        <v>45224</v>
      </c>
    </row>
    <row r="678" spans="1:28" ht="45">
      <c r="A678" s="2">
        <v>8699593095481</v>
      </c>
      <c r="B678" s="36" t="s">
        <v>848</v>
      </c>
      <c r="C678" s="36" t="s">
        <v>847</v>
      </c>
      <c r="D678" s="35" t="s">
        <v>358</v>
      </c>
      <c r="E678" s="31" t="s">
        <v>155</v>
      </c>
      <c r="F678" s="17">
        <v>0.28000000000000003</v>
      </c>
      <c r="G678" s="6">
        <v>0.28000000000000003</v>
      </c>
      <c r="H678" s="6" t="s">
        <v>91</v>
      </c>
      <c r="I678" s="4">
        <v>45279</v>
      </c>
      <c r="J678" s="22">
        <v>9946.3636800000004</v>
      </c>
      <c r="K678" s="23">
        <v>15685.179521000004</v>
      </c>
      <c r="L678" s="41">
        <v>0.13542291619885752</v>
      </c>
      <c r="M678" s="41">
        <v>0.11927090273307429</v>
      </c>
      <c r="N678" s="45" t="s">
        <v>156</v>
      </c>
      <c r="O678" s="46" t="s">
        <v>171</v>
      </c>
      <c r="P678" s="29">
        <v>8832.4</v>
      </c>
      <c r="Q678" s="24">
        <v>6995.2608000000009</v>
      </c>
      <c r="R678" s="25">
        <v>11053.5872722</v>
      </c>
      <c r="S678" s="26">
        <v>0.13771066776866991</v>
      </c>
      <c r="T678" s="27">
        <v>0.12104190605749911</v>
      </c>
      <c r="U678" s="47" t="s">
        <v>156</v>
      </c>
      <c r="V678" s="48" t="s">
        <v>171</v>
      </c>
      <c r="W678" s="18">
        <v>-0.29530000000000001</v>
      </c>
      <c r="X678" s="32">
        <v>-4631.5922488000033</v>
      </c>
      <c r="Y678" s="33">
        <v>-2951.1028799999995</v>
      </c>
      <c r="Z678" s="19">
        <v>0.22</v>
      </c>
      <c r="AA678" s="21" t="s">
        <v>815</v>
      </c>
      <c r="AB678" s="4">
        <v>45224</v>
      </c>
    </row>
    <row r="679" spans="1:28" ht="45">
      <c r="A679" s="2">
        <v>8681308771032</v>
      </c>
      <c r="B679" s="36" t="s">
        <v>124</v>
      </c>
      <c r="C679" s="36" t="s">
        <v>1018</v>
      </c>
      <c r="D679" s="35" t="s">
        <v>262</v>
      </c>
      <c r="E679" s="31" t="s">
        <v>263</v>
      </c>
      <c r="F679" s="17">
        <v>0.41</v>
      </c>
      <c r="G679" s="6">
        <v>0.41</v>
      </c>
      <c r="H679" s="6" t="s">
        <v>91</v>
      </c>
      <c r="I679" s="4">
        <v>45279</v>
      </c>
      <c r="J679" s="22">
        <v>1471.5296200000005</v>
      </c>
      <c r="K679" s="23">
        <v>2893.2680128000002</v>
      </c>
      <c r="L679" s="41">
        <v>0.16003653908916898</v>
      </c>
      <c r="M679" s="41">
        <v>0.13795818812295826</v>
      </c>
      <c r="N679" s="45" t="s">
        <v>156</v>
      </c>
      <c r="O679" s="46" t="s">
        <v>171</v>
      </c>
      <c r="P679" s="29">
        <v>1572.28</v>
      </c>
      <c r="Q679" s="24">
        <v>1020.4097200000001</v>
      </c>
      <c r="R679" s="25">
        <v>2029.2573400000001</v>
      </c>
      <c r="S679" s="26">
        <v>0.17331480397893509</v>
      </c>
      <c r="T679" s="27">
        <v>0.14771381336977205</v>
      </c>
      <c r="U679" s="47" t="s">
        <v>156</v>
      </c>
      <c r="V679" s="48" t="s">
        <v>171</v>
      </c>
      <c r="W679" s="18">
        <v>-0.29869999999999997</v>
      </c>
      <c r="X679" s="32">
        <v>-864.01067280000007</v>
      </c>
      <c r="Y679" s="33">
        <v>-451.11990000000037</v>
      </c>
      <c r="Z679" s="19">
        <v>1.32</v>
      </c>
      <c r="AA679" s="21" t="s">
        <v>815</v>
      </c>
      <c r="AB679" s="4">
        <v>45224</v>
      </c>
    </row>
    <row r="680" spans="1:28" ht="34">
      <c r="A680" s="2">
        <v>8682758790017</v>
      </c>
      <c r="B680" s="36" t="s">
        <v>976</v>
      </c>
      <c r="C680" s="36" t="s">
        <v>621</v>
      </c>
      <c r="D680" s="35" t="s">
        <v>622</v>
      </c>
      <c r="E680" s="31" t="s">
        <v>155</v>
      </c>
      <c r="F680" s="17">
        <v>0.1</v>
      </c>
      <c r="G680" s="6">
        <v>0.1</v>
      </c>
      <c r="H680" s="6" t="s">
        <v>91</v>
      </c>
      <c r="I680" s="4">
        <v>45279</v>
      </c>
      <c r="J680" s="22">
        <v>50.460300000000004</v>
      </c>
      <c r="K680" s="23">
        <v>71.765760000000014</v>
      </c>
      <c r="L680" s="41">
        <v>0.28000000000000003</v>
      </c>
      <c r="M680" s="41">
        <v>0.21875</v>
      </c>
      <c r="N680" s="45" t="s">
        <v>165</v>
      </c>
      <c r="O680" s="46" t="s">
        <v>151</v>
      </c>
      <c r="P680" s="29">
        <v>35.49</v>
      </c>
      <c r="Q680" s="24">
        <v>35.135100000000008</v>
      </c>
      <c r="R680" s="25">
        <v>49.969920000000002</v>
      </c>
      <c r="S680" s="26">
        <v>0.28000000000000003</v>
      </c>
      <c r="T680" s="27">
        <v>0.21875000000000003</v>
      </c>
      <c r="U680" s="47" t="s">
        <v>165</v>
      </c>
      <c r="V680" s="48" t="s">
        <v>151</v>
      </c>
      <c r="W680" s="18">
        <v>-0.30380000000000001</v>
      </c>
      <c r="X680" s="32">
        <v>-21.795840000000013</v>
      </c>
      <c r="Y680" s="33">
        <v>-15.325199999999995</v>
      </c>
      <c r="Z680" s="19">
        <v>0</v>
      </c>
      <c r="AA680" s="21" t="s">
        <v>815</v>
      </c>
      <c r="AB680" s="4">
        <v>45224</v>
      </c>
    </row>
    <row r="681" spans="1:28" ht="45">
      <c r="A681" s="2">
        <v>8699593781025</v>
      </c>
      <c r="B681" s="36" t="s">
        <v>1016</v>
      </c>
      <c r="C681" s="36" t="s">
        <v>1015</v>
      </c>
      <c r="D681" s="35" t="s">
        <v>358</v>
      </c>
      <c r="E681" s="31" t="s">
        <v>155</v>
      </c>
      <c r="F681" s="17">
        <v>0.41</v>
      </c>
      <c r="G681" s="6">
        <v>0.41</v>
      </c>
      <c r="H681" s="6" t="s">
        <v>91</v>
      </c>
      <c r="I681" s="4">
        <v>45279</v>
      </c>
      <c r="J681" s="22">
        <v>772.93304000000012</v>
      </c>
      <c r="K681" s="23">
        <v>1555.2770376000001</v>
      </c>
      <c r="L681" s="41">
        <v>0.18718363001276284</v>
      </c>
      <c r="M681" s="41">
        <v>0.1576703260394102</v>
      </c>
      <c r="N681" s="45" t="s">
        <v>156</v>
      </c>
      <c r="O681" s="46" t="s">
        <v>171</v>
      </c>
      <c r="P681" s="29">
        <v>795.08999999999992</v>
      </c>
      <c r="Q681" s="24">
        <v>516.01341000000002</v>
      </c>
      <c r="R681" s="25">
        <v>1063.210313</v>
      </c>
      <c r="S681" s="26">
        <v>0.2156546177162334</v>
      </c>
      <c r="T681" s="27">
        <v>0.17739793406236459</v>
      </c>
      <c r="U681" s="47" t="s">
        <v>156</v>
      </c>
      <c r="V681" s="48" t="s">
        <v>171</v>
      </c>
      <c r="W681" s="18">
        <v>-0.31640000000000001</v>
      </c>
      <c r="X681" s="32">
        <v>-492.06672460000004</v>
      </c>
      <c r="Y681" s="33">
        <v>-256.9196300000001</v>
      </c>
      <c r="Z681" s="19">
        <v>2.84</v>
      </c>
      <c r="AA681" s="21" t="s">
        <v>815</v>
      </c>
      <c r="AB681" s="4">
        <v>45224</v>
      </c>
    </row>
    <row r="682" spans="1:28" ht="45">
      <c r="A682" s="2">
        <v>8699593781018</v>
      </c>
      <c r="B682" s="36" t="s">
        <v>1014</v>
      </c>
      <c r="C682" s="36" t="s">
        <v>1015</v>
      </c>
      <c r="D682" s="35" t="s">
        <v>358</v>
      </c>
      <c r="E682" s="31" t="s">
        <v>155</v>
      </c>
      <c r="F682" s="17">
        <v>0.41</v>
      </c>
      <c r="G682" s="6">
        <v>0.41</v>
      </c>
      <c r="H682" s="6" t="s">
        <v>91</v>
      </c>
      <c r="I682" s="4">
        <v>45279</v>
      </c>
      <c r="J682" s="22">
        <v>595.76902000000018</v>
      </c>
      <c r="K682" s="23">
        <v>1215.9625258000001</v>
      </c>
      <c r="L682" s="41">
        <v>0.20418797577289266</v>
      </c>
      <c r="M682" s="41">
        <v>0.16956486850970026</v>
      </c>
      <c r="N682" s="45" t="s">
        <v>156</v>
      </c>
      <c r="O682" s="46" t="s">
        <v>171</v>
      </c>
      <c r="P682" s="29">
        <v>607.19000000000005</v>
      </c>
      <c r="Q682" s="24">
        <v>394.0663100000001</v>
      </c>
      <c r="R682" s="25">
        <v>825.77156640000021</v>
      </c>
      <c r="S682" s="26">
        <v>0.23635340502972713</v>
      </c>
      <c r="T682" s="27">
        <v>0.19116977724022544</v>
      </c>
      <c r="U682" s="47" t="s">
        <v>156</v>
      </c>
      <c r="V682" s="48" t="s">
        <v>169</v>
      </c>
      <c r="W682" s="18">
        <v>-0.32089999999999996</v>
      </c>
      <c r="X682" s="32">
        <v>-390.19095939999988</v>
      </c>
      <c r="Y682" s="33">
        <v>-201.70271000000008</v>
      </c>
      <c r="Z682" s="19">
        <v>3.21</v>
      </c>
      <c r="AA682" s="21" t="s">
        <v>815</v>
      </c>
      <c r="AB682" s="4">
        <v>45224</v>
      </c>
    </row>
    <row r="683" spans="1:28" ht="45">
      <c r="A683" s="2">
        <v>8699593950063</v>
      </c>
      <c r="B683" s="36" t="s">
        <v>971</v>
      </c>
      <c r="C683" s="36" t="s">
        <v>972</v>
      </c>
      <c r="D683" s="35" t="s">
        <v>358</v>
      </c>
      <c r="E683" s="31" t="s">
        <v>155</v>
      </c>
      <c r="F683" s="17">
        <v>0.41</v>
      </c>
      <c r="G683" s="6">
        <v>0.41</v>
      </c>
      <c r="H683" s="6" t="s">
        <v>91</v>
      </c>
      <c r="I683" s="4">
        <v>45279</v>
      </c>
      <c r="J683" s="22">
        <v>1755.3827500000004</v>
      </c>
      <c r="K683" s="23">
        <v>3436.9183222000006</v>
      </c>
      <c r="L683" s="41">
        <v>0.15517929642295961</v>
      </c>
      <c r="M683" s="41">
        <v>0.13433351593425888</v>
      </c>
      <c r="N683" s="45" t="s">
        <v>156</v>
      </c>
      <c r="O683" s="46" t="s">
        <v>171</v>
      </c>
      <c r="P683" s="29">
        <v>1810.8400000000001</v>
      </c>
      <c r="Q683" s="24">
        <v>1175.2351600000004</v>
      </c>
      <c r="R683" s="25">
        <v>2325.7885354000005</v>
      </c>
      <c r="S683" s="26">
        <v>0.16760907313732856</v>
      </c>
      <c r="T683" s="27">
        <v>0.14354896428388339</v>
      </c>
      <c r="U683" s="47" t="s">
        <v>156</v>
      </c>
      <c r="V683" s="48" t="s">
        <v>171</v>
      </c>
      <c r="W683" s="18">
        <v>-0.32329999999999998</v>
      </c>
      <c r="X683" s="32">
        <v>-1111.1297868000001</v>
      </c>
      <c r="Y683" s="33">
        <v>-580.14759000000004</v>
      </c>
      <c r="Z683" s="19">
        <v>1.24</v>
      </c>
      <c r="AA683" s="21" t="s">
        <v>815</v>
      </c>
      <c r="AB683" s="4">
        <v>45224</v>
      </c>
    </row>
    <row r="684" spans="1:28" ht="45">
      <c r="A684" s="2">
        <v>8699593950070</v>
      </c>
      <c r="B684" s="36" t="s">
        <v>973</v>
      </c>
      <c r="C684" s="36" t="s">
        <v>972</v>
      </c>
      <c r="D684" s="35" t="s">
        <v>358</v>
      </c>
      <c r="E684" s="31" t="s">
        <v>155</v>
      </c>
      <c r="F684" s="17">
        <v>0.57999999999999996</v>
      </c>
      <c r="G684" s="6">
        <v>0.57999999999999996</v>
      </c>
      <c r="H684" s="6" t="s">
        <v>91</v>
      </c>
      <c r="I684" s="4">
        <v>45279</v>
      </c>
      <c r="J684" s="22">
        <v>1819.2682200000004</v>
      </c>
      <c r="K684" s="23">
        <v>4969.6115590000009</v>
      </c>
      <c r="L684" s="41">
        <v>0.147294737430196</v>
      </c>
      <c r="M684" s="41">
        <v>0.1283843921049605</v>
      </c>
      <c r="N684" s="45" t="s">
        <v>156</v>
      </c>
      <c r="O684" s="46" t="s">
        <v>171</v>
      </c>
      <c r="P684" s="29">
        <v>2606.15</v>
      </c>
      <c r="Q684" s="24">
        <v>1204.0413000000003</v>
      </c>
      <c r="R684" s="25">
        <v>3314.3580360000001</v>
      </c>
      <c r="S684" s="26">
        <v>0.15613174989927672</v>
      </c>
      <c r="T684" s="27">
        <v>0.13504667604957574</v>
      </c>
      <c r="U684" s="47" t="s">
        <v>156</v>
      </c>
      <c r="V684" s="48" t="s">
        <v>171</v>
      </c>
      <c r="W684" s="18">
        <v>-0.33310000000000001</v>
      </c>
      <c r="X684" s="32">
        <v>-1655.2535230000008</v>
      </c>
      <c r="Y684" s="33">
        <v>-615.22692000000006</v>
      </c>
      <c r="Z684" s="19">
        <v>0.88</v>
      </c>
      <c r="AA684" s="21" t="s">
        <v>815</v>
      </c>
      <c r="AB684" s="4">
        <v>45224</v>
      </c>
    </row>
    <row r="685" spans="1:28" ht="45">
      <c r="A685" s="2">
        <v>8699593781032</v>
      </c>
      <c r="B685" s="36" t="s">
        <v>1017</v>
      </c>
      <c r="C685" s="36" t="s">
        <v>1015</v>
      </c>
      <c r="D685" s="35" t="s">
        <v>358</v>
      </c>
      <c r="E685" s="31" t="s">
        <v>155</v>
      </c>
      <c r="F685" s="17">
        <v>0.41</v>
      </c>
      <c r="G685" s="6">
        <v>0.41</v>
      </c>
      <c r="H685" s="6" t="s">
        <v>91</v>
      </c>
      <c r="I685" s="4">
        <v>45279</v>
      </c>
      <c r="J685" s="22">
        <v>950.27878000000021</v>
      </c>
      <c r="K685" s="23">
        <v>1894.9389316000002</v>
      </c>
      <c r="L685" s="41">
        <v>0.17651155973829069</v>
      </c>
      <c r="M685" s="41">
        <v>0.15002960088004136</v>
      </c>
      <c r="N685" s="45" t="s">
        <v>156</v>
      </c>
      <c r="O685" s="46" t="s">
        <v>171</v>
      </c>
      <c r="P685" s="29">
        <v>946.44</v>
      </c>
      <c r="Q685" s="24">
        <v>614.2395600000001</v>
      </c>
      <c r="R685" s="25">
        <v>1251.3394784000002</v>
      </c>
      <c r="S685" s="26">
        <v>0.20195822661764085</v>
      </c>
      <c r="T685" s="27">
        <v>0.16802433075062803</v>
      </c>
      <c r="U685" s="47" t="s">
        <v>156</v>
      </c>
      <c r="V685" s="48" t="s">
        <v>171</v>
      </c>
      <c r="W685" s="18">
        <v>-0.3397</v>
      </c>
      <c r="X685" s="32">
        <v>-643.59945319999997</v>
      </c>
      <c r="Y685" s="33">
        <v>-336.03922000000011</v>
      </c>
      <c r="Z685" s="19">
        <v>2.54</v>
      </c>
      <c r="AA685" s="21" t="s">
        <v>815</v>
      </c>
      <c r="AB685" s="4">
        <v>45224</v>
      </c>
    </row>
    <row r="686" spans="1:28" ht="45">
      <c r="A686" s="2">
        <v>8699593950056</v>
      </c>
      <c r="B686" s="36" t="s">
        <v>975</v>
      </c>
      <c r="C686" s="36" t="s">
        <v>972</v>
      </c>
      <c r="D686" s="35" t="s">
        <v>358</v>
      </c>
      <c r="E686" s="31" t="s">
        <v>155</v>
      </c>
      <c r="F686" s="17">
        <v>0.41</v>
      </c>
      <c r="G686" s="6">
        <v>0.41</v>
      </c>
      <c r="H686" s="6" t="s">
        <v>91</v>
      </c>
      <c r="I686" s="4">
        <v>45279</v>
      </c>
      <c r="J686" s="22">
        <v>1458.9260400000003</v>
      </c>
      <c r="K686" s="23">
        <v>2869.1288384000004</v>
      </c>
      <c r="L686" s="41">
        <v>0.16029597679674015</v>
      </c>
      <c r="M686" s="41">
        <v>0.13815093734899736</v>
      </c>
      <c r="N686" s="45" t="s">
        <v>156</v>
      </c>
      <c r="O686" s="46" t="s">
        <v>171</v>
      </c>
      <c r="P686" s="29">
        <v>1448.56</v>
      </c>
      <c r="Q686" s="24">
        <v>940.11544000000026</v>
      </c>
      <c r="R686" s="25">
        <v>1875.4739806</v>
      </c>
      <c r="S686" s="26">
        <v>0.17701465317280612</v>
      </c>
      <c r="T686" s="27">
        <v>0.15039290521629328</v>
      </c>
      <c r="U686" s="47" t="s">
        <v>156</v>
      </c>
      <c r="V686" s="48" t="s">
        <v>171</v>
      </c>
      <c r="W686" s="18">
        <v>-0.34639999999999999</v>
      </c>
      <c r="X686" s="32">
        <v>-993.6548578000004</v>
      </c>
      <c r="Y686" s="33">
        <v>-518.81060000000002</v>
      </c>
      <c r="Z686" s="19">
        <v>1.67</v>
      </c>
      <c r="AA686" s="21" t="s">
        <v>815</v>
      </c>
      <c r="AB686" s="4">
        <v>45224</v>
      </c>
    </row>
    <row r="687" spans="1:28" ht="45">
      <c r="A687" s="2">
        <v>8699593950049</v>
      </c>
      <c r="B687" s="36" t="s">
        <v>974</v>
      </c>
      <c r="C687" s="36" t="s">
        <v>972</v>
      </c>
      <c r="D687" s="35" t="s">
        <v>358</v>
      </c>
      <c r="E687" s="31" t="s">
        <v>155</v>
      </c>
      <c r="F687" s="17">
        <v>0.41</v>
      </c>
      <c r="G687" s="6">
        <v>0.41</v>
      </c>
      <c r="H687" s="6" t="s">
        <v>91</v>
      </c>
      <c r="I687" s="4">
        <v>45279</v>
      </c>
      <c r="J687" s="22">
        <v>1044.1955700000003</v>
      </c>
      <c r="K687" s="23">
        <v>2074.8145484000001</v>
      </c>
      <c r="L687" s="41">
        <v>0.17232884214975172</v>
      </c>
      <c r="M687" s="41">
        <v>0.14699701649730346</v>
      </c>
      <c r="N687" s="45" t="s">
        <v>156</v>
      </c>
      <c r="O687" s="46" t="s">
        <v>171</v>
      </c>
      <c r="P687" s="29">
        <v>968.42</v>
      </c>
      <c r="Q687" s="24">
        <v>628.50458000000003</v>
      </c>
      <c r="R687" s="25">
        <v>1278.6607614</v>
      </c>
      <c r="S687" s="26">
        <v>0.20032514198384999</v>
      </c>
      <c r="T687" s="27">
        <v>0.16689239854858035</v>
      </c>
      <c r="U687" s="47" t="s">
        <v>156</v>
      </c>
      <c r="V687" s="48" t="s">
        <v>171</v>
      </c>
      <c r="W687" s="18">
        <v>-0.38379999999999997</v>
      </c>
      <c r="X687" s="32">
        <v>-796.15378700000019</v>
      </c>
      <c r="Y687" s="33">
        <v>-415.69099000000028</v>
      </c>
      <c r="Z687" s="19">
        <v>2.79</v>
      </c>
      <c r="AA687" s="21" t="s">
        <v>815</v>
      </c>
      <c r="AB687" s="4">
        <v>45224</v>
      </c>
    </row>
    <row r="688" spans="1:28" ht="34">
      <c r="A688" s="2">
        <v>8699538055631</v>
      </c>
      <c r="B688" s="36" t="s">
        <v>46</v>
      </c>
      <c r="C688" s="36" t="s">
        <v>808</v>
      </c>
      <c r="D688" s="35" t="s">
        <v>715</v>
      </c>
      <c r="E688" s="31" t="s">
        <v>809</v>
      </c>
      <c r="F688" s="17">
        <v>0.28000000000000003</v>
      </c>
      <c r="G688" s="6">
        <v>0.28000000000000003</v>
      </c>
      <c r="H688" s="6" t="s">
        <v>91</v>
      </c>
      <c r="I688" s="4">
        <v>45279</v>
      </c>
      <c r="J688" s="22">
        <v>575.52264000000002</v>
      </c>
      <c r="K688" s="23">
        <v>978.16548280000006</v>
      </c>
      <c r="L688" s="41">
        <v>0.22372101228893443</v>
      </c>
      <c r="M688" s="41">
        <v>0.18282027524433109</v>
      </c>
      <c r="N688" s="45" t="s">
        <v>156</v>
      </c>
      <c r="O688" s="46" t="s">
        <v>171</v>
      </c>
      <c r="P688" s="29">
        <v>410.69</v>
      </c>
      <c r="Q688" s="24">
        <v>325.26648</v>
      </c>
      <c r="R688" s="25">
        <v>570.71397239999999</v>
      </c>
      <c r="S688" s="26">
        <v>0.2633151135893253</v>
      </c>
      <c r="T688" s="27">
        <v>0.20843185580294024</v>
      </c>
      <c r="U688" s="47" t="s">
        <v>156</v>
      </c>
      <c r="V688" s="48" t="s">
        <v>169</v>
      </c>
      <c r="W688" s="18">
        <v>-0.41659999999999997</v>
      </c>
      <c r="X688" s="32">
        <v>-407.45151040000007</v>
      </c>
      <c r="Y688" s="33">
        <v>-250.25616000000002</v>
      </c>
      <c r="Z688" s="19">
        <v>3.95</v>
      </c>
      <c r="AA688" s="21" t="s">
        <v>815</v>
      </c>
      <c r="AB688" s="4">
        <v>45224</v>
      </c>
    </row>
    <row r="689" spans="1:28" ht="34">
      <c r="A689" s="2">
        <v>8681308091093</v>
      </c>
      <c r="B689" s="36" t="s">
        <v>922</v>
      </c>
      <c r="C689" s="36" t="s">
        <v>923</v>
      </c>
      <c r="D689" s="35" t="s">
        <v>262</v>
      </c>
      <c r="E689" s="31" t="s">
        <v>155</v>
      </c>
      <c r="F689" s="17">
        <v>0.1</v>
      </c>
      <c r="G689" s="6">
        <v>0.1</v>
      </c>
      <c r="H689" s="6" t="s">
        <v>91</v>
      </c>
      <c r="I689" s="4">
        <v>45279</v>
      </c>
      <c r="J689" s="22">
        <v>51.856200000000001</v>
      </c>
      <c r="K689" s="23">
        <v>73.751040000000003</v>
      </c>
      <c r="L689" s="41">
        <v>0.28000000000000003</v>
      </c>
      <c r="M689" s="41">
        <v>0.21875000000000003</v>
      </c>
      <c r="N689" s="45" t="s">
        <v>165</v>
      </c>
      <c r="O689" s="46" t="s">
        <v>151</v>
      </c>
      <c r="P689" s="29">
        <v>30.41</v>
      </c>
      <c r="Q689" s="24">
        <v>30.105900000000002</v>
      </c>
      <c r="R689" s="25">
        <v>42.817280000000011</v>
      </c>
      <c r="S689" s="26">
        <v>0.28000000000000003</v>
      </c>
      <c r="T689" s="27">
        <v>0.21875</v>
      </c>
      <c r="U689" s="47" t="s">
        <v>165</v>
      </c>
      <c r="V689" s="48" t="s">
        <v>151</v>
      </c>
      <c r="W689" s="18">
        <v>-0.41949999999999998</v>
      </c>
      <c r="X689" s="32">
        <v>-30.933759999999992</v>
      </c>
      <c r="Y689" s="33">
        <v>-21.750299999999999</v>
      </c>
      <c r="Z689" s="19">
        <v>0</v>
      </c>
      <c r="AA689" s="21" t="s">
        <v>815</v>
      </c>
      <c r="AB689" s="4">
        <v>45224</v>
      </c>
    </row>
    <row r="690" spans="1:28" ht="34">
      <c r="A690" s="2">
        <v>8699074090851</v>
      </c>
      <c r="B690" s="36" t="s">
        <v>70</v>
      </c>
      <c r="C690" s="36" t="s">
        <v>803</v>
      </c>
      <c r="D690" s="35" t="s">
        <v>328</v>
      </c>
      <c r="E690" s="31" t="s">
        <v>263</v>
      </c>
      <c r="F690" s="17">
        <v>0.28000000000000003</v>
      </c>
      <c r="G690" s="6">
        <v>0.28000000000000003</v>
      </c>
      <c r="H690" s="6" t="s">
        <v>91</v>
      </c>
      <c r="I690" s="4">
        <v>45279</v>
      </c>
      <c r="J690" s="22">
        <v>3621.5387999999998</v>
      </c>
      <c r="K690" s="23">
        <v>5758.7173644000004</v>
      </c>
      <c r="L690" s="41">
        <v>0.14489357462303043</v>
      </c>
      <c r="M690" s="41">
        <v>0.12655636980995227</v>
      </c>
      <c r="N690" s="45" t="s">
        <v>156</v>
      </c>
      <c r="O690" s="46" t="s">
        <v>171</v>
      </c>
      <c r="P690" s="29">
        <v>2563.61</v>
      </c>
      <c r="Q690" s="24">
        <v>2030.3791200000003</v>
      </c>
      <c r="R690" s="25">
        <v>3261.4816740000006</v>
      </c>
      <c r="S690" s="26">
        <v>0.15656567886691033</v>
      </c>
      <c r="T690" s="27">
        <v>0.13537119571133915</v>
      </c>
      <c r="U690" s="47" t="s">
        <v>156</v>
      </c>
      <c r="V690" s="48" t="s">
        <v>171</v>
      </c>
      <c r="W690" s="18">
        <v>-0.43369999999999997</v>
      </c>
      <c r="X690" s="32">
        <v>-2497.2356903999998</v>
      </c>
      <c r="Y690" s="33">
        <v>-1591.1596799999995</v>
      </c>
      <c r="Z690" s="19">
        <v>1.1599999999999999</v>
      </c>
      <c r="AA690" s="21" t="s">
        <v>815</v>
      </c>
      <c r="AB690" s="4">
        <v>45224</v>
      </c>
    </row>
    <row r="691" spans="1:28" ht="45">
      <c r="A691" s="2">
        <v>8683060650013</v>
      </c>
      <c r="B691" s="36" t="s">
        <v>1163</v>
      </c>
      <c r="C691" s="36" t="s">
        <v>690</v>
      </c>
      <c r="D691" s="35" t="s">
        <v>211</v>
      </c>
      <c r="E691" s="31" t="s">
        <v>155</v>
      </c>
      <c r="F691" s="17">
        <v>0.1</v>
      </c>
      <c r="G691" s="6">
        <v>0</v>
      </c>
      <c r="H691" s="6">
        <v>-0.1</v>
      </c>
      <c r="I691" s="4">
        <v>45279</v>
      </c>
      <c r="J691" s="22">
        <v>66.349800000000016</v>
      </c>
      <c r="K691" s="23">
        <v>94.364159999999998</v>
      </c>
      <c r="L691" s="41">
        <v>0.28000000000000003</v>
      </c>
      <c r="M691" s="41">
        <v>0.21875000000000003</v>
      </c>
      <c r="N691" s="45" t="s">
        <v>158</v>
      </c>
      <c r="O691" s="46" t="s">
        <v>151</v>
      </c>
      <c r="P691" s="29">
        <v>36.380000000000003</v>
      </c>
      <c r="Q691" s="24">
        <v>40.018000000000008</v>
      </c>
      <c r="R691" s="25">
        <v>51.223040000000005</v>
      </c>
      <c r="S691" s="26">
        <v>0.28000000000000003</v>
      </c>
      <c r="T691" s="27">
        <v>0.21875000000000006</v>
      </c>
      <c r="U691" s="47" t="s">
        <v>165</v>
      </c>
      <c r="V691" s="48" t="s">
        <v>151</v>
      </c>
      <c r="W691" s="18">
        <v>-0.4572</v>
      </c>
      <c r="X691" s="32">
        <v>-43.141119999999994</v>
      </c>
      <c r="Y691" s="33">
        <v>-26.331800000000008</v>
      </c>
      <c r="Z691" s="19">
        <v>0</v>
      </c>
      <c r="AA691" s="21" t="s">
        <v>1164</v>
      </c>
      <c r="AB691" s="4">
        <v>45224</v>
      </c>
    </row>
    <row r="692" spans="1:28" ht="45">
      <c r="A692" s="2">
        <v>8699943790028</v>
      </c>
      <c r="B692" s="36" t="s">
        <v>893</v>
      </c>
      <c r="C692" s="36" t="s">
        <v>894</v>
      </c>
      <c r="D692" s="35" t="s">
        <v>322</v>
      </c>
      <c r="E692" s="31" t="s">
        <v>263</v>
      </c>
      <c r="F692" s="17"/>
      <c r="G692" s="6"/>
      <c r="H692" s="6" t="s">
        <v>91</v>
      </c>
      <c r="I692" s="4">
        <v>45279</v>
      </c>
      <c r="J692" s="22" t="s">
        <v>91</v>
      </c>
      <c r="K692" s="23">
        <v>97749.207683600005</v>
      </c>
      <c r="L692" s="41">
        <v>0.1308666852465809</v>
      </c>
      <c r="M692" s="41">
        <v>0.11572246928296941</v>
      </c>
      <c r="N692" s="45" t="s">
        <v>156</v>
      </c>
      <c r="O692" s="46" t="s">
        <v>171</v>
      </c>
      <c r="P692" s="29">
        <v>35844.94</v>
      </c>
      <c r="Q692" s="24" t="s">
        <v>91</v>
      </c>
      <c r="R692" s="25">
        <v>44630.174149000006</v>
      </c>
      <c r="S692" s="26">
        <v>0.13189994431571095</v>
      </c>
      <c r="T692" s="27">
        <v>0.11652968531193889</v>
      </c>
      <c r="U692" s="47" t="s">
        <v>156</v>
      </c>
      <c r="V692" s="48" t="s">
        <v>171</v>
      </c>
      <c r="W692" s="18">
        <v>-0.54349999999999998</v>
      </c>
      <c r="X692" s="32">
        <v>-53119.033534599999</v>
      </c>
      <c r="Y692" s="33" t="s">
        <v>91</v>
      </c>
      <c r="Z692" s="19">
        <v>0.1</v>
      </c>
      <c r="AA692" s="21" t="s">
        <v>815</v>
      </c>
      <c r="AB692" s="4">
        <v>45224</v>
      </c>
    </row>
    <row r="693" spans="1:28" ht="60">
      <c r="A693" s="2">
        <v>8699504612110</v>
      </c>
      <c r="B693" s="36" t="s">
        <v>1049</v>
      </c>
      <c r="C693" s="36" t="s">
        <v>1050</v>
      </c>
      <c r="D693" s="35" t="s">
        <v>311</v>
      </c>
      <c r="E693" s="31" t="s">
        <v>155</v>
      </c>
      <c r="F693" s="17" t="s">
        <v>91</v>
      </c>
      <c r="G693" s="6" t="s">
        <v>91</v>
      </c>
      <c r="H693" s="6" t="s">
        <v>91</v>
      </c>
      <c r="I693" s="4">
        <v>45279</v>
      </c>
      <c r="J693" s="22">
        <v>134.87100000000001</v>
      </c>
      <c r="K693" s="23">
        <v>172.63488000000001</v>
      </c>
      <c r="L693" s="41">
        <v>0.28000000000000003</v>
      </c>
      <c r="M693" s="41">
        <v>0.21875000000000003</v>
      </c>
      <c r="N693" s="45" t="s">
        <v>150</v>
      </c>
      <c r="O693" s="46" t="s">
        <v>151</v>
      </c>
      <c r="P693" s="29">
        <v>52.379999999999995</v>
      </c>
      <c r="Q693" s="24">
        <v>57.618000000000002</v>
      </c>
      <c r="R693" s="25">
        <v>73.751040000000003</v>
      </c>
      <c r="S693" s="26">
        <v>0.28000000000000003</v>
      </c>
      <c r="T693" s="27">
        <v>0.21875000000000003</v>
      </c>
      <c r="U693" s="47" t="s">
        <v>165</v>
      </c>
      <c r="V693" s="48" t="s">
        <v>151</v>
      </c>
      <c r="W693" s="18">
        <v>-0.57279999999999998</v>
      </c>
      <c r="X693" s="32">
        <v>-98.883840000000006</v>
      </c>
      <c r="Y693" s="33">
        <v>-77.253000000000014</v>
      </c>
      <c r="Z693" s="19">
        <v>0</v>
      </c>
      <c r="AA693" s="21" t="s">
        <v>815</v>
      </c>
      <c r="AB693" s="4">
        <v>45224</v>
      </c>
    </row>
    <row r="694" spans="1:28" ht="34">
      <c r="A694" s="2">
        <v>8699673098715</v>
      </c>
      <c r="B694" s="36" t="s">
        <v>934</v>
      </c>
      <c r="C694" s="36" t="s">
        <v>935</v>
      </c>
      <c r="D694" s="35" t="s">
        <v>276</v>
      </c>
      <c r="E694" s="31" t="s">
        <v>263</v>
      </c>
      <c r="F694" s="17" t="s">
        <v>91</v>
      </c>
      <c r="G694" s="6" t="s">
        <v>91</v>
      </c>
      <c r="H694" s="6" t="s">
        <v>91</v>
      </c>
      <c r="I694" s="4">
        <v>45279</v>
      </c>
      <c r="J694" s="22">
        <v>691.14099999999996</v>
      </c>
      <c r="K694" s="23">
        <v>853.18413840000005</v>
      </c>
      <c r="L694" s="41">
        <v>0.23445742388311505</v>
      </c>
      <c r="M694" s="41">
        <v>0.18992750932276359</v>
      </c>
      <c r="N694" s="45" t="s">
        <v>156</v>
      </c>
      <c r="O694" s="46" t="s">
        <v>169</v>
      </c>
      <c r="P694" s="29">
        <v>236.70000000000002</v>
      </c>
      <c r="Q694" s="24">
        <v>260.37000000000006</v>
      </c>
      <c r="R694" s="25">
        <v>333.27360000000004</v>
      </c>
      <c r="S694" s="26">
        <v>0.28000000000000003</v>
      </c>
      <c r="T694" s="27">
        <v>0.21875000000000003</v>
      </c>
      <c r="U694" s="47" t="s">
        <v>156</v>
      </c>
      <c r="V694" s="48" t="s">
        <v>151</v>
      </c>
      <c r="W694" s="18">
        <v>-0.60939999999999994</v>
      </c>
      <c r="X694" s="32">
        <v>-519.91053839999995</v>
      </c>
      <c r="Y694" s="33">
        <v>-430.7709999999999</v>
      </c>
      <c r="Z694" s="19">
        <v>4.55</v>
      </c>
      <c r="AA694" s="21" t="s">
        <v>815</v>
      </c>
      <c r="AB694" s="4">
        <v>45224</v>
      </c>
    </row>
    <row r="695" spans="1:28" ht="34">
      <c r="A695" s="2">
        <v>8699673098661</v>
      </c>
      <c r="B695" s="36" t="s">
        <v>936</v>
      </c>
      <c r="C695" s="36" t="s">
        <v>935</v>
      </c>
      <c r="D695" s="35" t="s">
        <v>276</v>
      </c>
      <c r="E695" s="31" t="s">
        <v>263</v>
      </c>
      <c r="F695" s="17" t="s">
        <v>91</v>
      </c>
      <c r="G695" s="6" t="s">
        <v>91</v>
      </c>
      <c r="H695" s="6" t="s">
        <v>91</v>
      </c>
      <c r="I695" s="4">
        <v>45279</v>
      </c>
      <c r="J695" s="22">
        <v>691.14099999999996</v>
      </c>
      <c r="K695" s="23">
        <v>853.18413840000005</v>
      </c>
      <c r="L695" s="41">
        <v>0.23445742388311505</v>
      </c>
      <c r="M695" s="41">
        <v>0.18992750932276359</v>
      </c>
      <c r="N695" s="45" t="s">
        <v>156</v>
      </c>
      <c r="O695" s="46" t="s">
        <v>169</v>
      </c>
      <c r="P695" s="29">
        <v>236.70000000000002</v>
      </c>
      <c r="Q695" s="24">
        <v>260.37000000000006</v>
      </c>
      <c r="R695" s="25">
        <v>333.27360000000004</v>
      </c>
      <c r="S695" s="26">
        <v>0.28000000000000003</v>
      </c>
      <c r="T695" s="27">
        <v>0.21875000000000003</v>
      </c>
      <c r="U695" s="47" t="s">
        <v>156</v>
      </c>
      <c r="V695" s="48" t="s">
        <v>151</v>
      </c>
      <c r="W695" s="18">
        <v>-0.60939999999999994</v>
      </c>
      <c r="X695" s="32">
        <v>-519.91053839999995</v>
      </c>
      <c r="Y695" s="33">
        <v>-430.7709999999999</v>
      </c>
      <c r="Z695" s="19">
        <v>4.55</v>
      </c>
      <c r="AA695" s="21" t="s">
        <v>815</v>
      </c>
      <c r="AB695" s="4">
        <v>45224</v>
      </c>
    </row>
  </sheetData>
  <autoFilter ref="A2:AB695" xr:uid="{BCD827CB-5D45-9648-A2C8-26E1DE6EF047}">
    <sortState xmlns:xlrd2="http://schemas.microsoft.com/office/spreadsheetml/2017/richdata2" ref="A4:AB695">
      <sortCondition descending="1" ref="W2:W695"/>
    </sortState>
  </autoFilter>
  <mergeCells count="15">
    <mergeCell ref="AB1:AB2"/>
    <mergeCell ref="AA1:AA2"/>
    <mergeCell ref="E1:E2"/>
    <mergeCell ref="G1:G2"/>
    <mergeCell ref="W1:W2"/>
    <mergeCell ref="X1:X2"/>
    <mergeCell ref="F1:F2"/>
    <mergeCell ref="H1:H2"/>
    <mergeCell ref="I1:I2"/>
    <mergeCell ref="A1:A2"/>
    <mergeCell ref="B1:B2"/>
    <mergeCell ref="C1:C2"/>
    <mergeCell ref="D1:D2"/>
    <mergeCell ref="Z1:Z2"/>
    <mergeCell ref="Y1:Y2"/>
  </mergeCells>
  <conditionalFormatting sqref="E1:E1048576">
    <cfRule type="cellIs" dxfId="10" priority="9" operator="equal">
      <formula>"TURUNCU RECETE"</formula>
    </cfRule>
    <cfRule type="cellIs" dxfId="9" priority="10" stopIfTrue="1" operator="equal">
      <formula>"MOR RECETE"</formula>
    </cfRule>
  </conditionalFormatting>
  <conditionalFormatting sqref="H1 H3:H1048576">
    <cfRule type="containsErrors" dxfId="7" priority="36">
      <formula>ISERROR(H1)</formula>
    </cfRule>
  </conditionalFormatting>
  <conditionalFormatting sqref="H1:H1048576">
    <cfRule type="cellIs" dxfId="5" priority="11" stopIfTrue="1" operator="greaterThan">
      <formula>0</formula>
    </cfRule>
    <cfRule type="cellIs" dxfId="4" priority="12" operator="lessThan">
      <formula>0</formula>
    </cfRule>
  </conditionalFormatting>
  <conditionalFormatting sqref="W3:Y1048576">
    <cfRule type="cellIs" dxfId="3" priority="6" stopIfTrue="1" operator="lessThan">
      <formula>0</formula>
    </cfRule>
  </conditionalFormatting>
  <conditionalFormatting sqref="W3:Z1048576">
    <cfRule type="cellIs" dxfId="2" priority="4" operator="greaterThan">
      <formula>0</formula>
    </cfRule>
  </conditionalFormatting>
  <conditionalFormatting sqref="Z3:Z1048576">
    <cfRule type="cellIs" dxfId="1" priority="3" operator="lessThan">
      <formula>0</formula>
    </cfRule>
  </conditionalFormatting>
  <conditionalFormatting sqref="AA1:AA1048576">
    <cfRule type="containsText" dxfId="0" priority="2" stopIfTrue="1" operator="containsText" text="TAAHHUT">
      <formula>NOT(ISERROR(SEARCH("TAAHHUT",AA1)))</formula>
    </cfRule>
  </conditionalFormatting>
  <pageMargins left="0.25" right="0.25" top="0.75" bottom="0.75" header="0.3" footer="0.3"/>
  <pageSetup paperSize="9" scale="52" fitToHeight="0" orientation="landscape" horizontalDpi="0" verticalDpi="0"/>
  <headerFooter>
    <oddFooter>Sayfa 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8416C611-A376-D24C-ABED-D7DBE28BAF52}">
            <xm:f>NOT(ISERROR(SEARCH("+",F1)))</xm:f>
            <xm:f>"+"</xm:f>
            <x14:dxf>
              <fill>
                <patternFill>
                  <bgColor rgb="FF99FF66"/>
                </patternFill>
              </fill>
            </x14:dxf>
          </x14:cfRule>
          <xm:sqref>F1:AB1048576</xm:sqref>
        </x14:conditionalFormatting>
        <x14:conditionalFormatting xmlns:xm="http://schemas.microsoft.com/office/excel/2006/main">
          <x14:cfRule type="containsText" priority="39" stopIfTrue="1" operator="containsText" id="{6CDE340E-0E1A-5C4D-889D-3BFBB3A02161}">
            <xm:f>NOT(ISERROR(SEARCH("+",H1)))</xm:f>
            <xm:f>"+"</xm:f>
            <x14:dxf>
              <fill>
                <patternFill>
                  <bgColor rgb="FF99FF66"/>
                </patternFill>
              </fill>
            </x14:dxf>
          </x14:cfRule>
          <xm:sqref>H1 H3:H1048576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858C-5A7E-7944-9B83-581EE404C323}">
  <dimension ref="A1:E6"/>
  <sheetViews>
    <sheetView workbookViewId="0">
      <selection activeCell="C14" sqref="C14"/>
    </sheetView>
  </sheetViews>
  <sheetFormatPr baseColWidth="10" defaultRowHeight="13"/>
  <cols>
    <col min="1" max="1" width="11.83203125" bestFit="1" customWidth="1"/>
    <col min="2" max="2" width="25.1640625" bestFit="1" customWidth="1"/>
  </cols>
  <sheetData>
    <row r="1" spans="1:5">
      <c r="A1" s="38" t="s">
        <v>126</v>
      </c>
      <c r="B1" s="39"/>
      <c r="C1" s="39"/>
      <c r="D1" s="39"/>
      <c r="E1" s="39"/>
    </row>
    <row r="2" spans="1:5">
      <c r="A2" s="37">
        <v>1</v>
      </c>
      <c r="B2" s="40" t="s">
        <v>127</v>
      </c>
      <c r="C2" s="39"/>
      <c r="D2" s="39"/>
      <c r="E2" s="39"/>
    </row>
    <row r="3" spans="1:5">
      <c r="A3" s="37">
        <v>2</v>
      </c>
      <c r="B3" s="40" t="s">
        <v>128</v>
      </c>
      <c r="C3" s="39"/>
      <c r="D3" s="39"/>
      <c r="E3" s="39"/>
    </row>
    <row r="4" spans="1:5">
      <c r="A4" s="37">
        <v>3</v>
      </c>
      <c r="B4" s="40" t="s">
        <v>129</v>
      </c>
      <c r="C4" s="39"/>
      <c r="D4" s="39"/>
      <c r="E4" s="39"/>
    </row>
    <row r="5" spans="1:5">
      <c r="A5" s="37">
        <v>4</v>
      </c>
      <c r="B5" s="40" t="s">
        <v>130</v>
      </c>
      <c r="C5" s="39"/>
      <c r="D5" s="39"/>
      <c r="E5" s="39"/>
    </row>
    <row r="6" spans="1:5">
      <c r="A6" s="37">
        <v>0</v>
      </c>
      <c r="B6" s="40" t="s">
        <v>131</v>
      </c>
      <c r="C6" s="39"/>
      <c r="D6" s="39"/>
      <c r="E6" s="39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013C-59F8-CA4C-9796-FB7074BAC17F}">
  <sheetPr codeName="Sayfa13"/>
  <dimension ref="A1:G3279"/>
  <sheetViews>
    <sheetView workbookViewId="0">
      <selection activeCell="B1" sqref="B1:B1048576"/>
    </sheetView>
  </sheetViews>
  <sheetFormatPr baseColWidth="10" defaultRowHeight="14"/>
  <cols>
    <col min="1" max="1" width="14.1640625" style="10" bestFit="1" customWidth="1"/>
    <col min="2" max="2" width="6.83203125" style="11" customWidth="1"/>
    <col min="3" max="3" width="14" style="11" customWidth="1"/>
    <col min="5" max="5" width="14.1640625" style="10" bestFit="1" customWidth="1"/>
    <col min="6" max="6" width="6.83203125" style="11" customWidth="1"/>
    <col min="7" max="7" width="14" style="11" customWidth="1"/>
  </cols>
  <sheetData>
    <row r="1" spans="1:7" ht="14" customHeight="1">
      <c r="A1" s="13" t="s">
        <v>96</v>
      </c>
      <c r="B1" s="13"/>
      <c r="C1" s="13"/>
      <c r="E1" s="13" t="s">
        <v>97</v>
      </c>
      <c r="F1" s="13"/>
      <c r="G1" s="13"/>
    </row>
    <row r="2" spans="1:7" ht="13" customHeight="1">
      <c r="A2" s="87" t="s">
        <v>0</v>
      </c>
      <c r="B2" s="88" t="s">
        <v>93</v>
      </c>
      <c r="C2" s="88" t="s">
        <v>94</v>
      </c>
      <c r="E2" s="87" t="s">
        <v>0</v>
      </c>
      <c r="F2" s="88" t="s">
        <v>93</v>
      </c>
      <c r="G2" s="88" t="s">
        <v>94</v>
      </c>
    </row>
    <row r="3" spans="1:7" ht="13" customHeight="1">
      <c r="A3" s="87"/>
      <c r="B3" s="89"/>
      <c r="C3" s="89"/>
      <c r="E3" s="87"/>
      <c r="F3" s="89"/>
      <c r="G3" s="89"/>
    </row>
    <row r="4" spans="1:7" ht="16">
      <c r="A4" s="8">
        <v>8699606690429</v>
      </c>
      <c r="B4" s="9">
        <v>17</v>
      </c>
      <c r="C4" s="9" t="s">
        <v>95</v>
      </c>
      <c r="E4" s="14">
        <v>3400935789525</v>
      </c>
      <c r="F4" s="15">
        <v>1</v>
      </c>
      <c r="G4" s="15" t="s">
        <v>1</v>
      </c>
    </row>
    <row r="5" spans="1:7" ht="16">
      <c r="A5" s="10">
        <v>8699606690429</v>
      </c>
      <c r="B5" s="11">
        <v>1</v>
      </c>
      <c r="C5" s="11" t="s">
        <v>1</v>
      </c>
      <c r="E5" s="14">
        <v>8680008040080</v>
      </c>
      <c r="F5" s="15">
        <v>1</v>
      </c>
      <c r="G5" s="15" t="s">
        <v>1</v>
      </c>
    </row>
    <row r="6" spans="1:7" ht="16">
      <c r="A6" s="8">
        <v>8699606690405</v>
      </c>
      <c r="B6" s="9">
        <v>3</v>
      </c>
      <c r="C6" s="9" t="s">
        <v>95</v>
      </c>
      <c r="E6" s="14">
        <v>8680008350004</v>
      </c>
      <c r="F6" s="15">
        <v>8</v>
      </c>
      <c r="G6" s="15" t="s">
        <v>1</v>
      </c>
    </row>
    <row r="7" spans="1:7" ht="16">
      <c r="A7" s="10">
        <v>8699606690405</v>
      </c>
      <c r="B7" s="11">
        <v>5</v>
      </c>
      <c r="C7" s="11" t="s">
        <v>1</v>
      </c>
      <c r="E7" s="14">
        <v>8680008350004</v>
      </c>
      <c r="F7" s="15">
        <v>11</v>
      </c>
      <c r="G7" s="15" t="s">
        <v>95</v>
      </c>
    </row>
    <row r="8" spans="1:7" ht="16">
      <c r="A8" s="10">
        <v>8699606690382</v>
      </c>
      <c r="B8" s="11">
        <v>1</v>
      </c>
      <c r="C8" s="11" t="s">
        <v>1</v>
      </c>
      <c r="E8" s="14">
        <v>8680080340689</v>
      </c>
      <c r="F8" s="15">
        <v>4</v>
      </c>
      <c r="G8" s="15" t="s">
        <v>1</v>
      </c>
    </row>
    <row r="9" spans="1:7" ht="16">
      <c r="A9" s="10">
        <v>8699525690111</v>
      </c>
      <c r="B9" s="11">
        <v>3</v>
      </c>
      <c r="C9" s="11" t="s">
        <v>1</v>
      </c>
      <c r="E9" s="14">
        <v>8680080340689</v>
      </c>
      <c r="F9" s="15">
        <v>1</v>
      </c>
      <c r="G9" s="15" t="s">
        <v>95</v>
      </c>
    </row>
    <row r="10" spans="1:7" ht="16">
      <c r="A10" s="10">
        <v>8699525698636</v>
      </c>
      <c r="B10" s="11">
        <v>2</v>
      </c>
      <c r="C10" s="11" t="s">
        <v>1</v>
      </c>
      <c r="E10" s="14">
        <v>8680131751570</v>
      </c>
      <c r="F10" s="15">
        <v>1</v>
      </c>
      <c r="G10" s="15" t="s">
        <v>1</v>
      </c>
    </row>
    <row r="11" spans="1:7" ht="16">
      <c r="A11" s="10">
        <v>8699788681017</v>
      </c>
      <c r="B11" s="11">
        <v>8</v>
      </c>
      <c r="C11" s="11" t="s">
        <v>1</v>
      </c>
      <c r="E11" s="14">
        <v>8680131751648</v>
      </c>
      <c r="F11" s="15">
        <v>2</v>
      </c>
      <c r="G11" s="15" t="s">
        <v>1</v>
      </c>
    </row>
    <row r="12" spans="1:7" ht="16">
      <c r="A12" s="8">
        <v>8699570570062</v>
      </c>
      <c r="B12" s="9">
        <v>77</v>
      </c>
      <c r="C12" s="9" t="s">
        <v>95</v>
      </c>
      <c r="E12" s="14">
        <v>8680131751730</v>
      </c>
      <c r="F12" s="15">
        <v>3</v>
      </c>
      <c r="G12" s="15" t="s">
        <v>95</v>
      </c>
    </row>
    <row r="13" spans="1:7" ht="16">
      <c r="A13" s="8">
        <v>8699570570062</v>
      </c>
      <c r="B13" s="9">
        <v>66</v>
      </c>
      <c r="C13" s="9" t="s">
        <v>1</v>
      </c>
      <c r="E13" s="14">
        <v>8680131751747</v>
      </c>
      <c r="F13" s="15">
        <v>2</v>
      </c>
      <c r="G13" s="15" t="s">
        <v>95</v>
      </c>
    </row>
    <row r="14" spans="1:7" ht="16">
      <c r="A14" s="10">
        <v>8699570150011</v>
      </c>
      <c r="B14" s="11">
        <v>7</v>
      </c>
      <c r="C14" s="11" t="s">
        <v>1</v>
      </c>
      <c r="E14" s="14">
        <v>8680131751839</v>
      </c>
      <c r="F14" s="15">
        <v>29</v>
      </c>
      <c r="G14" s="15" t="s">
        <v>1</v>
      </c>
    </row>
    <row r="15" spans="1:7" ht="16">
      <c r="A15" s="8">
        <v>8699570090058</v>
      </c>
      <c r="B15" s="9">
        <v>204</v>
      </c>
      <c r="C15" s="9" t="s">
        <v>95</v>
      </c>
      <c r="E15" s="14">
        <v>8680131751839</v>
      </c>
      <c r="F15" s="15">
        <v>4</v>
      </c>
      <c r="G15" s="15" t="s">
        <v>95</v>
      </c>
    </row>
    <row r="16" spans="1:7" ht="16">
      <c r="A16" s="8">
        <v>8699570090058</v>
      </c>
      <c r="B16" s="9">
        <v>133</v>
      </c>
      <c r="C16" s="9" t="s">
        <v>1</v>
      </c>
      <c r="E16" s="14">
        <v>8680131752348</v>
      </c>
      <c r="F16" s="15">
        <v>248</v>
      </c>
      <c r="G16" s="15" t="s">
        <v>1</v>
      </c>
    </row>
    <row r="17" spans="1:7" ht="16">
      <c r="A17" s="8">
        <v>8699570570147</v>
      </c>
      <c r="B17" s="9">
        <v>116</v>
      </c>
      <c r="C17" s="9" t="s">
        <v>95</v>
      </c>
      <c r="E17" s="14">
        <v>8680131752348</v>
      </c>
      <c r="F17" s="15">
        <v>129</v>
      </c>
      <c r="G17" s="15" t="s">
        <v>95</v>
      </c>
    </row>
    <row r="18" spans="1:7" ht="16">
      <c r="A18" s="8">
        <v>8699570570147</v>
      </c>
      <c r="B18" s="9">
        <v>48</v>
      </c>
      <c r="C18" s="9" t="s">
        <v>1</v>
      </c>
      <c r="E18" s="14">
        <v>8680131752416</v>
      </c>
      <c r="F18" s="15">
        <v>3</v>
      </c>
      <c r="G18" s="15" t="s">
        <v>1</v>
      </c>
    </row>
    <row r="19" spans="1:7" ht="16">
      <c r="A19" s="8">
        <v>8699570090119</v>
      </c>
      <c r="B19" s="9">
        <v>66</v>
      </c>
      <c r="C19" s="9" t="s">
        <v>95</v>
      </c>
      <c r="E19" s="14">
        <v>8680131757336</v>
      </c>
      <c r="F19" s="15">
        <v>4</v>
      </c>
      <c r="G19" s="15" t="s">
        <v>1</v>
      </c>
    </row>
    <row r="20" spans="1:7" ht="16">
      <c r="A20" s="8">
        <v>8699570090119</v>
      </c>
      <c r="B20" s="9">
        <v>36</v>
      </c>
      <c r="C20" s="9" t="s">
        <v>1</v>
      </c>
      <c r="E20" s="14">
        <v>8680131757442</v>
      </c>
      <c r="F20" s="15">
        <v>5</v>
      </c>
      <c r="G20" s="15" t="s">
        <v>1</v>
      </c>
    </row>
    <row r="21" spans="1:7" ht="16">
      <c r="A21" s="8">
        <v>8680683010149</v>
      </c>
      <c r="B21" s="9">
        <v>1</v>
      </c>
      <c r="C21" s="9" t="s">
        <v>95</v>
      </c>
      <c r="E21" s="14">
        <v>8680177220016</v>
      </c>
      <c r="F21" s="15">
        <v>11</v>
      </c>
      <c r="G21" s="15" t="s">
        <v>1</v>
      </c>
    </row>
    <row r="22" spans="1:7" ht="16">
      <c r="A22" s="8">
        <v>8680683010132</v>
      </c>
      <c r="B22" s="9">
        <v>6</v>
      </c>
      <c r="C22" s="9" t="s">
        <v>95</v>
      </c>
      <c r="E22" s="14">
        <v>8680177220016</v>
      </c>
      <c r="F22" s="15">
        <v>6</v>
      </c>
      <c r="G22" s="15" t="s">
        <v>95</v>
      </c>
    </row>
    <row r="23" spans="1:7" ht="16">
      <c r="A23" s="10">
        <v>8680683010132</v>
      </c>
      <c r="B23" s="11">
        <v>8</v>
      </c>
      <c r="C23" s="11" t="s">
        <v>1</v>
      </c>
      <c r="E23" s="14">
        <v>8680177220023</v>
      </c>
      <c r="F23" s="15">
        <v>26</v>
      </c>
      <c r="G23" s="15" t="s">
        <v>1</v>
      </c>
    </row>
    <row r="24" spans="1:7" ht="16">
      <c r="A24" s="10">
        <v>8699540016668</v>
      </c>
      <c r="B24" s="11">
        <v>3</v>
      </c>
      <c r="C24" s="11" t="s">
        <v>1</v>
      </c>
      <c r="E24" s="14">
        <v>8680177220023</v>
      </c>
      <c r="F24" s="15">
        <v>9</v>
      </c>
      <c r="G24" s="15" t="s">
        <v>95</v>
      </c>
    </row>
    <row r="25" spans="1:7" ht="16">
      <c r="A25" s="8">
        <v>8699540016613</v>
      </c>
      <c r="B25" s="9">
        <v>2</v>
      </c>
      <c r="C25" s="9" t="s">
        <v>95</v>
      </c>
      <c r="E25" s="14">
        <v>8680177220054</v>
      </c>
      <c r="F25" s="15">
        <v>3</v>
      </c>
      <c r="G25" s="15" t="s">
        <v>1</v>
      </c>
    </row>
    <row r="26" spans="1:7" ht="16">
      <c r="A26" s="8">
        <v>8699540016613</v>
      </c>
      <c r="B26" s="9">
        <v>30</v>
      </c>
      <c r="C26" s="9" t="s">
        <v>1</v>
      </c>
      <c r="E26" s="14">
        <v>8680177220054</v>
      </c>
      <c r="F26" s="15">
        <v>1</v>
      </c>
      <c r="G26" s="15" t="s">
        <v>95</v>
      </c>
    </row>
    <row r="27" spans="1:7" ht="16">
      <c r="A27" s="10">
        <v>8699548993756</v>
      </c>
      <c r="B27" s="11">
        <v>2</v>
      </c>
      <c r="C27" s="11" t="s">
        <v>1</v>
      </c>
      <c r="E27" s="14">
        <v>8680177220092</v>
      </c>
      <c r="F27" s="15">
        <v>1</v>
      </c>
      <c r="G27" s="15" t="s">
        <v>1</v>
      </c>
    </row>
    <row r="28" spans="1:7" ht="16">
      <c r="A28" s="8">
        <v>8681308091185</v>
      </c>
      <c r="B28" s="9">
        <v>3</v>
      </c>
      <c r="C28" s="9" t="s">
        <v>95</v>
      </c>
      <c r="E28" s="14">
        <v>8680177220092</v>
      </c>
      <c r="F28" s="15">
        <v>1</v>
      </c>
      <c r="G28" s="15" t="s">
        <v>95</v>
      </c>
    </row>
    <row r="29" spans="1:7" ht="16">
      <c r="A29" s="8">
        <v>8699828190042</v>
      </c>
      <c r="B29" s="9">
        <v>2</v>
      </c>
      <c r="C29" s="9" t="s">
        <v>95</v>
      </c>
      <c r="E29" s="14">
        <v>8680186490264</v>
      </c>
      <c r="F29" s="15">
        <v>3</v>
      </c>
      <c r="G29" s="15" t="s">
        <v>1</v>
      </c>
    </row>
    <row r="30" spans="1:7" ht="16">
      <c r="A30" s="10">
        <v>8699527151016</v>
      </c>
      <c r="B30" s="11">
        <v>4</v>
      </c>
      <c r="C30" s="11" t="s">
        <v>1</v>
      </c>
      <c r="E30" s="14">
        <v>8680199090987</v>
      </c>
      <c r="F30" s="15">
        <v>1</v>
      </c>
      <c r="G30" s="15" t="s">
        <v>1</v>
      </c>
    </row>
    <row r="31" spans="1:7" ht="16">
      <c r="A31" s="8">
        <v>8699680080109</v>
      </c>
      <c r="B31" s="9">
        <v>1</v>
      </c>
      <c r="C31" s="9" t="s">
        <v>95</v>
      </c>
      <c r="E31" s="14">
        <v>8680199152005</v>
      </c>
      <c r="F31" s="15">
        <v>2</v>
      </c>
      <c r="G31" s="15" t="s">
        <v>1</v>
      </c>
    </row>
    <row r="32" spans="1:7" ht="16">
      <c r="A32" s="10">
        <v>8699680080109</v>
      </c>
      <c r="B32" s="11">
        <v>6</v>
      </c>
      <c r="C32" s="11" t="s">
        <v>1</v>
      </c>
      <c r="E32" s="14">
        <v>8680199197846</v>
      </c>
      <c r="F32" s="15">
        <v>7</v>
      </c>
      <c r="G32" s="15" t="s">
        <v>1</v>
      </c>
    </row>
    <row r="33" spans="1:7" ht="16">
      <c r="A33" s="8">
        <v>8699821190094</v>
      </c>
      <c r="B33" s="9">
        <v>4</v>
      </c>
      <c r="C33" s="9" t="s">
        <v>95</v>
      </c>
      <c r="E33" s="14">
        <v>8680199543643</v>
      </c>
      <c r="F33" s="15">
        <v>1</v>
      </c>
      <c r="G33" s="15" t="s">
        <v>95</v>
      </c>
    </row>
    <row r="34" spans="1:7" ht="16">
      <c r="A34" s="8">
        <v>8699514350170</v>
      </c>
      <c r="B34" s="9">
        <v>6</v>
      </c>
      <c r="C34" s="9" t="s">
        <v>95</v>
      </c>
      <c r="E34" s="14">
        <v>8680199546019</v>
      </c>
      <c r="F34" s="15">
        <v>8</v>
      </c>
      <c r="G34" s="15" t="s">
        <v>1</v>
      </c>
    </row>
    <row r="35" spans="1:7" ht="16">
      <c r="A35" s="8">
        <v>8699514350118</v>
      </c>
      <c r="B35" s="9">
        <v>3</v>
      </c>
      <c r="C35" s="9" t="s">
        <v>95</v>
      </c>
      <c r="E35" s="14">
        <v>8680199599701</v>
      </c>
      <c r="F35" s="15">
        <v>69</v>
      </c>
      <c r="G35" s="15" t="s">
        <v>1</v>
      </c>
    </row>
    <row r="36" spans="1:7" ht="16">
      <c r="A36" s="8">
        <v>8699514355908</v>
      </c>
      <c r="B36" s="9">
        <v>16</v>
      </c>
      <c r="C36" s="9" t="s">
        <v>95</v>
      </c>
      <c r="E36" s="14">
        <v>8680199599701</v>
      </c>
      <c r="F36" s="15">
        <v>81</v>
      </c>
      <c r="G36" s="15" t="s">
        <v>95</v>
      </c>
    </row>
    <row r="37" spans="1:7" ht="16">
      <c r="A37" s="10">
        <v>8699569340089</v>
      </c>
      <c r="B37" s="11">
        <v>9</v>
      </c>
      <c r="C37" s="11" t="s">
        <v>1</v>
      </c>
      <c r="E37" s="14">
        <v>8680199611427</v>
      </c>
      <c r="F37" s="15">
        <v>1</v>
      </c>
      <c r="G37" s="15" t="s">
        <v>95</v>
      </c>
    </row>
    <row r="38" spans="1:7" ht="16">
      <c r="A38" s="10">
        <v>8699522015245</v>
      </c>
      <c r="B38" s="11">
        <v>1</v>
      </c>
      <c r="C38" s="11" t="s">
        <v>1</v>
      </c>
      <c r="E38" s="14">
        <v>8680199612639</v>
      </c>
      <c r="F38" s="15">
        <v>26</v>
      </c>
      <c r="G38" s="15" t="s">
        <v>1</v>
      </c>
    </row>
    <row r="39" spans="1:7" ht="16">
      <c r="A39" s="10">
        <v>8699561340087</v>
      </c>
      <c r="B39" s="11">
        <v>3</v>
      </c>
      <c r="C39" s="11" t="s">
        <v>1</v>
      </c>
      <c r="E39" s="14">
        <v>8680199612639</v>
      </c>
      <c r="F39" s="15">
        <v>5</v>
      </c>
      <c r="G39" s="15" t="s">
        <v>95</v>
      </c>
    </row>
    <row r="40" spans="1:7" ht="16">
      <c r="A40" s="8">
        <v>8699676090617</v>
      </c>
      <c r="B40" s="9">
        <v>2</v>
      </c>
      <c r="C40" s="9" t="s">
        <v>95</v>
      </c>
      <c r="E40" s="14">
        <v>8680199616965</v>
      </c>
      <c r="F40" s="15">
        <v>2</v>
      </c>
      <c r="G40" s="15" t="s">
        <v>1</v>
      </c>
    </row>
    <row r="41" spans="1:7" ht="16">
      <c r="A41" s="8">
        <v>8699490561027</v>
      </c>
      <c r="B41" s="9">
        <v>9</v>
      </c>
      <c r="C41" s="9" t="s">
        <v>95</v>
      </c>
      <c r="E41" s="14">
        <v>8680199619546</v>
      </c>
      <c r="F41" s="15">
        <v>14</v>
      </c>
      <c r="G41" s="15" t="s">
        <v>1</v>
      </c>
    </row>
    <row r="42" spans="1:7" ht="16">
      <c r="A42" s="10">
        <v>8699490561027</v>
      </c>
      <c r="B42" s="11">
        <v>14</v>
      </c>
      <c r="C42" s="11" t="s">
        <v>1</v>
      </c>
      <c r="E42" s="14">
        <v>8680199619959</v>
      </c>
      <c r="F42" s="15">
        <v>2</v>
      </c>
      <c r="G42" s="15" t="s">
        <v>1</v>
      </c>
    </row>
    <row r="43" spans="1:7" ht="16">
      <c r="A43" s="8">
        <v>8699546031870</v>
      </c>
      <c r="B43" s="9">
        <v>1</v>
      </c>
      <c r="C43" s="9" t="s">
        <v>95</v>
      </c>
      <c r="E43" s="14">
        <v>8680199619959</v>
      </c>
      <c r="F43" s="15">
        <v>7</v>
      </c>
      <c r="G43" s="15" t="s">
        <v>95</v>
      </c>
    </row>
    <row r="44" spans="1:7" ht="16">
      <c r="A44" s="10">
        <v>8699546031870</v>
      </c>
      <c r="B44" s="11">
        <v>22</v>
      </c>
      <c r="C44" s="11" t="s">
        <v>1</v>
      </c>
      <c r="E44" s="14">
        <v>8680199624793</v>
      </c>
      <c r="F44" s="15">
        <v>1</v>
      </c>
      <c r="G44" s="15" t="s">
        <v>95</v>
      </c>
    </row>
    <row r="45" spans="1:7" ht="16">
      <c r="A45" s="10">
        <v>8699832090598</v>
      </c>
      <c r="B45" s="11">
        <v>8</v>
      </c>
      <c r="C45" s="11" t="s">
        <v>1</v>
      </c>
      <c r="E45" s="14">
        <v>8680199715842</v>
      </c>
      <c r="F45" s="15">
        <v>2</v>
      </c>
      <c r="G45" s="15" t="s">
        <v>1</v>
      </c>
    </row>
    <row r="46" spans="1:7" ht="16">
      <c r="A46" s="8">
        <v>8699788750027</v>
      </c>
      <c r="B46" s="9">
        <v>3</v>
      </c>
      <c r="C46" s="9" t="s">
        <v>95</v>
      </c>
      <c r="E46" s="14">
        <v>8680199718416</v>
      </c>
      <c r="F46" s="15">
        <v>2</v>
      </c>
      <c r="G46" s="15" t="s">
        <v>1</v>
      </c>
    </row>
    <row r="47" spans="1:7" ht="16">
      <c r="A47" s="10">
        <v>8699788750027</v>
      </c>
      <c r="B47" s="11">
        <v>1</v>
      </c>
      <c r="C47" s="11" t="s">
        <v>1</v>
      </c>
      <c r="E47" s="14">
        <v>8680352090984</v>
      </c>
      <c r="F47" s="15">
        <v>1</v>
      </c>
      <c r="G47" s="15" t="s">
        <v>95</v>
      </c>
    </row>
    <row r="48" spans="1:7" ht="16">
      <c r="A48" s="8">
        <v>8699607750047</v>
      </c>
      <c r="B48" s="9">
        <v>1</v>
      </c>
      <c r="C48" s="9" t="s">
        <v>95</v>
      </c>
      <c r="E48" s="14">
        <v>8680352541288</v>
      </c>
      <c r="F48" s="15">
        <v>3</v>
      </c>
      <c r="G48" s="15" t="s">
        <v>1</v>
      </c>
    </row>
    <row r="49" spans="1:7" ht="16">
      <c r="A49" s="10">
        <v>8699607750047</v>
      </c>
      <c r="B49" s="11">
        <v>4</v>
      </c>
      <c r="C49" s="11" t="s">
        <v>1</v>
      </c>
      <c r="E49" s="14">
        <v>8680395500020</v>
      </c>
      <c r="F49" s="15">
        <v>13</v>
      </c>
      <c r="G49" s="15" t="s">
        <v>95</v>
      </c>
    </row>
    <row r="50" spans="1:7" ht="16">
      <c r="A50" s="8">
        <v>8699514350255</v>
      </c>
      <c r="B50" s="9">
        <v>9</v>
      </c>
      <c r="C50" s="9" t="s">
        <v>95</v>
      </c>
      <c r="E50" s="14">
        <v>8680400770264</v>
      </c>
      <c r="F50" s="15">
        <v>10</v>
      </c>
      <c r="G50" s="15" t="s">
        <v>1</v>
      </c>
    </row>
    <row r="51" spans="1:7" ht="16">
      <c r="A51" s="8">
        <v>8699514350255</v>
      </c>
      <c r="B51" s="9">
        <v>25</v>
      </c>
      <c r="C51" s="9" t="s">
        <v>1</v>
      </c>
      <c r="E51" s="14">
        <v>8680400770264</v>
      </c>
      <c r="F51" s="15">
        <v>10</v>
      </c>
      <c r="G51" s="15" t="s">
        <v>95</v>
      </c>
    </row>
    <row r="52" spans="1:7" ht="16">
      <c r="A52" s="8">
        <v>8699514380108</v>
      </c>
      <c r="B52" s="9">
        <v>4</v>
      </c>
      <c r="C52" s="9" t="s">
        <v>95</v>
      </c>
      <c r="E52" s="14">
        <v>8680400770271</v>
      </c>
      <c r="F52" s="15">
        <v>26</v>
      </c>
      <c r="G52" s="15" t="s">
        <v>1</v>
      </c>
    </row>
    <row r="53" spans="1:7" ht="16">
      <c r="A53" s="10">
        <v>8699514380108</v>
      </c>
      <c r="B53" s="11">
        <v>6</v>
      </c>
      <c r="C53" s="11" t="s">
        <v>1</v>
      </c>
      <c r="E53" s="14">
        <v>8680400770271</v>
      </c>
      <c r="F53" s="15">
        <v>6</v>
      </c>
      <c r="G53" s="15" t="s">
        <v>95</v>
      </c>
    </row>
    <row r="54" spans="1:7" ht="16">
      <c r="A54" s="10">
        <v>8699514380092</v>
      </c>
      <c r="B54" s="11">
        <v>3</v>
      </c>
      <c r="C54" s="11" t="s">
        <v>1</v>
      </c>
      <c r="E54" s="14">
        <v>8680400770547</v>
      </c>
      <c r="F54" s="15">
        <v>1</v>
      </c>
      <c r="G54" s="15" t="s">
        <v>1</v>
      </c>
    </row>
    <row r="55" spans="1:7" ht="16">
      <c r="A55" s="8">
        <v>8699514480037</v>
      </c>
      <c r="B55" s="9">
        <v>2</v>
      </c>
      <c r="C55" s="9" t="s">
        <v>95</v>
      </c>
      <c r="E55" s="14">
        <v>8680400770950</v>
      </c>
      <c r="F55" s="15">
        <v>1</v>
      </c>
      <c r="G55" s="15" t="s">
        <v>1</v>
      </c>
    </row>
    <row r="56" spans="1:7" ht="16">
      <c r="A56" s="10">
        <v>8699514480037</v>
      </c>
      <c r="B56" s="11">
        <v>19</v>
      </c>
      <c r="C56" s="11" t="s">
        <v>1</v>
      </c>
      <c r="E56" s="14">
        <v>8680400771124</v>
      </c>
      <c r="F56" s="15">
        <v>7</v>
      </c>
      <c r="G56" s="15" t="s">
        <v>1</v>
      </c>
    </row>
    <row r="57" spans="1:7" ht="16">
      <c r="A57" s="8">
        <v>8699514650164</v>
      </c>
      <c r="B57" s="9">
        <v>1</v>
      </c>
      <c r="C57" s="9" t="s">
        <v>95</v>
      </c>
      <c r="E57" s="14">
        <v>8680426040037</v>
      </c>
      <c r="F57" s="15">
        <v>16</v>
      </c>
      <c r="G57" s="15" t="s">
        <v>95</v>
      </c>
    </row>
    <row r="58" spans="1:7" ht="16">
      <c r="A58" s="8">
        <v>8681291150456</v>
      </c>
      <c r="B58" s="9">
        <v>22</v>
      </c>
      <c r="C58" s="9" t="s">
        <v>95</v>
      </c>
      <c r="E58" s="14">
        <v>8680426040136</v>
      </c>
      <c r="F58" s="15">
        <v>3</v>
      </c>
      <c r="G58" s="15" t="s">
        <v>95</v>
      </c>
    </row>
    <row r="59" spans="1:7" ht="16">
      <c r="A59" s="8">
        <v>8681291150456</v>
      </c>
      <c r="B59" s="9">
        <v>34</v>
      </c>
      <c r="C59" s="9" t="s">
        <v>1</v>
      </c>
      <c r="E59" s="14">
        <v>8680656080117</v>
      </c>
      <c r="F59" s="15">
        <v>17</v>
      </c>
      <c r="G59" s="15" t="s">
        <v>1</v>
      </c>
    </row>
    <row r="60" spans="1:7" ht="16">
      <c r="A60" s="8">
        <v>8699636570029</v>
      </c>
      <c r="B60" s="9">
        <v>5</v>
      </c>
      <c r="C60" s="9" t="s">
        <v>95</v>
      </c>
      <c r="E60" s="14">
        <v>8680656080117</v>
      </c>
      <c r="F60" s="15">
        <v>1</v>
      </c>
      <c r="G60" s="15" t="s">
        <v>95</v>
      </c>
    </row>
    <row r="61" spans="1:7" ht="16">
      <c r="A61" s="8">
        <v>8699708751752</v>
      </c>
      <c r="B61" s="9">
        <v>2</v>
      </c>
      <c r="C61" s="9" t="s">
        <v>95</v>
      </c>
      <c r="E61" s="14">
        <v>8680683010118</v>
      </c>
      <c r="F61" s="15">
        <v>9</v>
      </c>
      <c r="G61" s="15" t="s">
        <v>1</v>
      </c>
    </row>
    <row r="62" spans="1:7" ht="16">
      <c r="A62" s="8">
        <v>8699561340131</v>
      </c>
      <c r="B62" s="9">
        <v>8</v>
      </c>
      <c r="C62" s="9" t="s">
        <v>95</v>
      </c>
      <c r="E62" s="14">
        <v>8680683010118</v>
      </c>
      <c r="F62" s="15">
        <v>2</v>
      </c>
      <c r="G62" s="15" t="s">
        <v>95</v>
      </c>
    </row>
    <row r="63" spans="1:7" ht="16">
      <c r="A63" s="10">
        <v>8699561340131</v>
      </c>
      <c r="B63" s="11">
        <v>1</v>
      </c>
      <c r="C63" s="11" t="s">
        <v>1</v>
      </c>
      <c r="E63" s="14">
        <v>8680683010132</v>
      </c>
      <c r="F63" s="15">
        <v>2</v>
      </c>
      <c r="G63" s="15" t="s">
        <v>1</v>
      </c>
    </row>
    <row r="64" spans="1:7" ht="16">
      <c r="A64" s="8">
        <v>8680952380911</v>
      </c>
      <c r="B64" s="9">
        <v>2</v>
      </c>
      <c r="C64" s="9" t="s">
        <v>95</v>
      </c>
      <c r="E64" s="14">
        <v>8680683010149</v>
      </c>
      <c r="F64" s="15">
        <v>3</v>
      </c>
      <c r="G64" s="15" t="s">
        <v>1</v>
      </c>
    </row>
    <row r="65" spans="1:7" ht="16">
      <c r="A65" s="10">
        <v>8680952380911</v>
      </c>
      <c r="B65" s="11">
        <v>3</v>
      </c>
      <c r="C65" s="11" t="s">
        <v>1</v>
      </c>
      <c r="E65" s="14">
        <v>8680700695618</v>
      </c>
      <c r="F65" s="15">
        <v>1</v>
      </c>
      <c r="G65" s="15" t="s">
        <v>1</v>
      </c>
    </row>
    <row r="66" spans="1:7" ht="16">
      <c r="A66" s="8">
        <v>8697927091604</v>
      </c>
      <c r="B66" s="9">
        <v>3</v>
      </c>
      <c r="C66" s="9" t="s">
        <v>95</v>
      </c>
      <c r="E66" s="14">
        <v>8680741520276</v>
      </c>
      <c r="F66" s="15">
        <v>17</v>
      </c>
      <c r="G66" s="15" t="s">
        <v>1</v>
      </c>
    </row>
    <row r="67" spans="1:7" ht="16">
      <c r="A67" s="8">
        <v>8697927091604</v>
      </c>
      <c r="B67" s="9">
        <v>29</v>
      </c>
      <c r="C67" s="9" t="s">
        <v>1</v>
      </c>
      <c r="E67" s="14">
        <v>8680741520306</v>
      </c>
      <c r="F67" s="15">
        <v>1</v>
      </c>
      <c r="G67" s="15" t="s">
        <v>1</v>
      </c>
    </row>
    <row r="68" spans="1:7" ht="16">
      <c r="A68" s="10">
        <v>8697927090249</v>
      </c>
      <c r="B68" s="11">
        <v>2</v>
      </c>
      <c r="C68" s="11" t="s">
        <v>1</v>
      </c>
      <c r="E68" s="14">
        <v>8680741521174</v>
      </c>
      <c r="F68" s="15">
        <v>14</v>
      </c>
      <c r="G68" s="15" t="s">
        <v>1</v>
      </c>
    </row>
    <row r="69" spans="1:7" ht="16">
      <c r="A69" s="8">
        <v>8699516355616</v>
      </c>
      <c r="B69" s="9">
        <v>4</v>
      </c>
      <c r="C69" s="9" t="s">
        <v>95</v>
      </c>
      <c r="E69" s="14">
        <v>8680741550167</v>
      </c>
      <c r="F69" s="15">
        <v>12</v>
      </c>
      <c r="G69" s="15" t="s">
        <v>1</v>
      </c>
    </row>
    <row r="70" spans="1:7" ht="16">
      <c r="A70" s="10">
        <v>8699516355616</v>
      </c>
      <c r="B70" s="11">
        <v>3</v>
      </c>
      <c r="C70" s="11" t="s">
        <v>1</v>
      </c>
      <c r="E70" s="14">
        <v>8680741550204</v>
      </c>
      <c r="F70" s="15">
        <v>11</v>
      </c>
      <c r="G70" s="15" t="s">
        <v>1</v>
      </c>
    </row>
    <row r="71" spans="1:7" ht="16">
      <c r="A71" s="8">
        <v>8699516705626</v>
      </c>
      <c r="B71" s="9">
        <v>1</v>
      </c>
      <c r="C71" s="9" t="s">
        <v>95</v>
      </c>
      <c r="E71" s="14">
        <v>8680741550235</v>
      </c>
      <c r="F71" s="15">
        <v>3</v>
      </c>
      <c r="G71" s="15" t="s">
        <v>1</v>
      </c>
    </row>
    <row r="72" spans="1:7" ht="16">
      <c r="A72" s="10">
        <v>8699516705626</v>
      </c>
      <c r="B72" s="11">
        <v>2</v>
      </c>
      <c r="C72" s="11" t="s">
        <v>1</v>
      </c>
      <c r="E72" s="14">
        <v>8680741550242</v>
      </c>
      <c r="F72" s="15">
        <v>9</v>
      </c>
      <c r="G72" s="15" t="s">
        <v>1</v>
      </c>
    </row>
    <row r="73" spans="1:7" ht="16">
      <c r="A73" s="10">
        <v>8699591350315</v>
      </c>
      <c r="B73" s="11">
        <v>2</v>
      </c>
      <c r="C73" s="11" t="s">
        <v>1</v>
      </c>
      <c r="E73" s="14">
        <v>8680760040021</v>
      </c>
      <c r="F73" s="15">
        <v>19</v>
      </c>
      <c r="G73" s="15" t="s">
        <v>1</v>
      </c>
    </row>
    <row r="74" spans="1:7" ht="16">
      <c r="A74" s="8">
        <v>8699540091023</v>
      </c>
      <c r="B74" s="9">
        <v>31</v>
      </c>
      <c r="C74" s="9" t="s">
        <v>1</v>
      </c>
      <c r="E74" s="14">
        <v>8680760040021</v>
      </c>
      <c r="F74" s="15">
        <v>7</v>
      </c>
      <c r="G74" s="15" t="s">
        <v>95</v>
      </c>
    </row>
    <row r="75" spans="1:7" ht="16">
      <c r="A75" s="8">
        <v>8699540091054</v>
      </c>
      <c r="B75" s="9">
        <v>28</v>
      </c>
      <c r="C75" s="9" t="s">
        <v>1</v>
      </c>
      <c r="E75" s="14">
        <v>8680760080218</v>
      </c>
      <c r="F75" s="15">
        <v>1</v>
      </c>
      <c r="G75" s="15" t="s">
        <v>95</v>
      </c>
    </row>
    <row r="76" spans="1:7" ht="16">
      <c r="A76" s="10">
        <v>8699540091030</v>
      </c>
      <c r="B76" s="11">
        <v>10</v>
      </c>
      <c r="C76" s="11" t="s">
        <v>1</v>
      </c>
      <c r="E76" s="14">
        <v>8680760090194</v>
      </c>
      <c r="F76" s="15">
        <v>1</v>
      </c>
      <c r="G76" s="15" t="s">
        <v>1</v>
      </c>
    </row>
    <row r="77" spans="1:7" ht="16">
      <c r="A77" s="10">
        <v>8680881094064</v>
      </c>
      <c r="B77" s="11">
        <v>9</v>
      </c>
      <c r="C77" s="11" t="s">
        <v>1</v>
      </c>
      <c r="E77" s="14">
        <v>8680760091061</v>
      </c>
      <c r="F77" s="15">
        <v>9</v>
      </c>
      <c r="G77" s="15" t="s">
        <v>1</v>
      </c>
    </row>
    <row r="78" spans="1:7" ht="16">
      <c r="A78" s="8">
        <v>8699543010014</v>
      </c>
      <c r="B78" s="9">
        <v>5</v>
      </c>
      <c r="C78" s="9" t="s">
        <v>95</v>
      </c>
      <c r="E78" s="14">
        <v>8680760092136</v>
      </c>
      <c r="F78" s="15">
        <v>21</v>
      </c>
      <c r="G78" s="15" t="s">
        <v>1</v>
      </c>
    </row>
    <row r="79" spans="1:7" ht="16">
      <c r="A79" s="8">
        <v>8699543010014</v>
      </c>
      <c r="B79" s="9">
        <v>26</v>
      </c>
      <c r="C79" s="9" t="s">
        <v>1</v>
      </c>
      <c r="E79" s="14">
        <v>8680760092136</v>
      </c>
      <c r="F79" s="15">
        <v>26</v>
      </c>
      <c r="G79" s="15" t="s">
        <v>95</v>
      </c>
    </row>
    <row r="80" spans="1:7" ht="16">
      <c r="A80" s="10">
        <v>8699543010168</v>
      </c>
      <c r="B80" s="11">
        <v>2</v>
      </c>
      <c r="C80" s="11" t="s">
        <v>1</v>
      </c>
      <c r="E80" s="14">
        <v>8680760092181</v>
      </c>
      <c r="F80" s="15">
        <v>1</v>
      </c>
      <c r="G80" s="15" t="s">
        <v>1</v>
      </c>
    </row>
    <row r="81" spans="1:7" ht="16">
      <c r="A81" s="8">
        <v>8699543010038</v>
      </c>
      <c r="B81" s="9">
        <v>2</v>
      </c>
      <c r="C81" s="9" t="s">
        <v>95</v>
      </c>
      <c r="E81" s="14">
        <v>8680760092235</v>
      </c>
      <c r="F81" s="15">
        <v>97</v>
      </c>
      <c r="G81" s="15" t="s">
        <v>1</v>
      </c>
    </row>
    <row r="82" spans="1:7" ht="16">
      <c r="A82" s="10">
        <v>8699543010038</v>
      </c>
      <c r="B82" s="11">
        <v>20</v>
      </c>
      <c r="C82" s="11" t="s">
        <v>1</v>
      </c>
      <c r="E82" s="14">
        <v>8680760092235</v>
      </c>
      <c r="F82" s="15">
        <v>108</v>
      </c>
      <c r="G82" s="15" t="s">
        <v>95</v>
      </c>
    </row>
    <row r="83" spans="1:7" ht="16">
      <c r="A83" s="8">
        <v>8699543010021</v>
      </c>
      <c r="B83" s="9">
        <v>12</v>
      </c>
      <c r="C83" s="9" t="s">
        <v>95</v>
      </c>
      <c r="E83" s="14">
        <v>8680760092242</v>
      </c>
      <c r="F83" s="15">
        <v>2</v>
      </c>
      <c r="G83" s="15" t="s">
        <v>1</v>
      </c>
    </row>
    <row r="84" spans="1:7" ht="16">
      <c r="A84" s="8">
        <v>8699543010021</v>
      </c>
      <c r="B84" s="9">
        <v>62</v>
      </c>
      <c r="C84" s="9" t="s">
        <v>1</v>
      </c>
      <c r="E84" s="14">
        <v>8680760092280</v>
      </c>
      <c r="F84" s="15">
        <v>5</v>
      </c>
      <c r="G84" s="15" t="s">
        <v>1</v>
      </c>
    </row>
    <row r="85" spans="1:7" ht="16">
      <c r="A85" s="8">
        <v>8699680090054</v>
      </c>
      <c r="B85" s="9">
        <v>5</v>
      </c>
      <c r="C85" s="9" t="s">
        <v>95</v>
      </c>
      <c r="E85" s="14">
        <v>8680760150096</v>
      </c>
      <c r="F85" s="15">
        <v>45</v>
      </c>
      <c r="G85" s="15" t="s">
        <v>1</v>
      </c>
    </row>
    <row r="86" spans="1:7" ht="16">
      <c r="A86" s="8">
        <v>8699508090310</v>
      </c>
      <c r="B86" s="9">
        <v>1</v>
      </c>
      <c r="C86" s="9" t="s">
        <v>95</v>
      </c>
      <c r="E86" s="14">
        <v>8680760340053</v>
      </c>
      <c r="F86" s="15">
        <v>1</v>
      </c>
      <c r="G86" s="15" t="s">
        <v>1</v>
      </c>
    </row>
    <row r="87" spans="1:7" ht="16">
      <c r="A87" s="10">
        <v>8699508090310</v>
      </c>
      <c r="B87" s="11">
        <v>3</v>
      </c>
      <c r="C87" s="11" t="s">
        <v>1</v>
      </c>
      <c r="E87" s="14">
        <v>8680760350014</v>
      </c>
      <c r="F87" s="15">
        <v>6</v>
      </c>
      <c r="G87" s="15" t="s">
        <v>1</v>
      </c>
    </row>
    <row r="88" spans="1:7" ht="16">
      <c r="A88" s="10">
        <v>8699638014408</v>
      </c>
      <c r="B88" s="11">
        <v>1</v>
      </c>
      <c r="C88" s="11" t="s">
        <v>1</v>
      </c>
      <c r="E88" s="14">
        <v>8680760350014</v>
      </c>
      <c r="F88" s="15">
        <v>6</v>
      </c>
      <c r="G88" s="15" t="s">
        <v>95</v>
      </c>
    </row>
    <row r="89" spans="1:7" ht="16">
      <c r="A89" s="10">
        <v>8699650032534</v>
      </c>
      <c r="B89" s="11">
        <v>4</v>
      </c>
      <c r="C89" s="11" t="s">
        <v>1</v>
      </c>
      <c r="E89" s="14">
        <v>8680760350021</v>
      </c>
      <c r="F89" s="15">
        <v>1</v>
      </c>
      <c r="G89" s="15" t="s">
        <v>1</v>
      </c>
    </row>
    <row r="90" spans="1:7" ht="16">
      <c r="A90" s="10">
        <v>8699559380026</v>
      </c>
      <c r="B90" s="11">
        <v>1</v>
      </c>
      <c r="C90" s="11" t="s">
        <v>1</v>
      </c>
      <c r="E90" s="14">
        <v>8680760350069</v>
      </c>
      <c r="F90" s="15">
        <v>2</v>
      </c>
      <c r="G90" s="15" t="s">
        <v>1</v>
      </c>
    </row>
    <row r="91" spans="1:7" ht="16">
      <c r="A91" s="8">
        <v>8699559090772</v>
      </c>
      <c r="B91" s="9">
        <v>1</v>
      </c>
      <c r="C91" s="9" t="s">
        <v>95</v>
      </c>
      <c r="E91" s="14">
        <v>8680760350069</v>
      </c>
      <c r="F91" s="15">
        <v>1</v>
      </c>
      <c r="G91" s="15" t="s">
        <v>95</v>
      </c>
    </row>
    <row r="92" spans="1:7" ht="16">
      <c r="A92" s="10">
        <v>8699559090772</v>
      </c>
      <c r="B92" s="11">
        <v>18</v>
      </c>
      <c r="C92" s="11" t="s">
        <v>1</v>
      </c>
      <c r="E92" s="14">
        <v>8680760380011</v>
      </c>
      <c r="F92" s="15">
        <v>2</v>
      </c>
      <c r="G92" s="15" t="s">
        <v>1</v>
      </c>
    </row>
    <row r="93" spans="1:7" ht="16">
      <c r="A93" s="8">
        <v>8699546070879</v>
      </c>
      <c r="B93" s="9">
        <v>25</v>
      </c>
      <c r="C93" s="9" t="s">
        <v>95</v>
      </c>
      <c r="E93" s="14">
        <v>8680760380011</v>
      </c>
      <c r="F93" s="15">
        <v>3</v>
      </c>
      <c r="G93" s="15" t="s">
        <v>95</v>
      </c>
    </row>
    <row r="94" spans="1:7" ht="16">
      <c r="A94" s="10">
        <v>8699546070879</v>
      </c>
      <c r="B94" s="11">
        <v>1</v>
      </c>
      <c r="C94" s="11" t="s">
        <v>1</v>
      </c>
      <c r="E94" s="14">
        <v>8680760510036</v>
      </c>
      <c r="F94" s="15">
        <v>3</v>
      </c>
      <c r="G94" s="15" t="s">
        <v>1</v>
      </c>
    </row>
    <row r="95" spans="1:7" ht="16">
      <c r="A95" s="8">
        <v>8699809098671</v>
      </c>
      <c r="B95" s="9">
        <v>5</v>
      </c>
      <c r="C95" s="9" t="s">
        <v>95</v>
      </c>
      <c r="E95" s="14">
        <v>8680760510036</v>
      </c>
      <c r="F95" s="15">
        <v>27</v>
      </c>
      <c r="G95" s="15" t="s">
        <v>95</v>
      </c>
    </row>
    <row r="96" spans="1:7" ht="16">
      <c r="A96" s="10">
        <v>8699809098671</v>
      </c>
      <c r="B96" s="11">
        <v>1</v>
      </c>
      <c r="C96" s="11" t="s">
        <v>1</v>
      </c>
      <c r="E96" s="14">
        <v>8680760510081</v>
      </c>
      <c r="F96" s="15">
        <v>3</v>
      </c>
      <c r="G96" s="15" t="s">
        <v>95</v>
      </c>
    </row>
    <row r="97" spans="1:7" ht="16">
      <c r="A97" s="8">
        <v>8698856540249</v>
      </c>
      <c r="B97" s="9">
        <v>5</v>
      </c>
      <c r="C97" s="9" t="s">
        <v>95</v>
      </c>
      <c r="E97" s="14">
        <v>8680760510098</v>
      </c>
      <c r="F97" s="15">
        <v>16</v>
      </c>
      <c r="G97" s="15" t="s">
        <v>95</v>
      </c>
    </row>
    <row r="98" spans="1:7" ht="16">
      <c r="A98" s="10">
        <v>8698856540249</v>
      </c>
      <c r="B98" s="11">
        <v>13</v>
      </c>
      <c r="C98" s="11" t="s">
        <v>1</v>
      </c>
      <c r="E98" s="14">
        <v>8680760540033</v>
      </c>
      <c r="F98" s="15">
        <v>3</v>
      </c>
      <c r="G98" s="15" t="s">
        <v>1</v>
      </c>
    </row>
    <row r="99" spans="1:7" ht="16">
      <c r="A99" s="8">
        <v>8699527573788</v>
      </c>
      <c r="B99" s="9">
        <v>7</v>
      </c>
      <c r="C99" s="9" t="s">
        <v>95</v>
      </c>
      <c r="E99" s="14">
        <v>8680760540033</v>
      </c>
      <c r="F99" s="15">
        <v>1</v>
      </c>
      <c r="G99" s="15" t="s">
        <v>95</v>
      </c>
    </row>
    <row r="100" spans="1:7" ht="16">
      <c r="A100" s="10">
        <v>8699527573788</v>
      </c>
      <c r="B100" s="11">
        <v>17</v>
      </c>
      <c r="C100" s="11" t="s">
        <v>1</v>
      </c>
      <c r="E100" s="14">
        <v>8680760540040</v>
      </c>
      <c r="F100" s="15">
        <v>15</v>
      </c>
      <c r="G100" s="15" t="s">
        <v>1</v>
      </c>
    </row>
    <row r="101" spans="1:7" ht="16">
      <c r="A101" s="8">
        <v>8699527093569</v>
      </c>
      <c r="B101" s="9">
        <v>24</v>
      </c>
      <c r="C101" s="9" t="s">
        <v>95</v>
      </c>
      <c r="E101" s="14">
        <v>8680760540040</v>
      </c>
      <c r="F101" s="15">
        <v>9</v>
      </c>
      <c r="G101" s="15" t="s">
        <v>95</v>
      </c>
    </row>
    <row r="102" spans="1:7" ht="16">
      <c r="A102" s="8">
        <v>8699527093569</v>
      </c>
      <c r="B102" s="9">
        <v>24</v>
      </c>
      <c r="C102" s="9" t="s">
        <v>1</v>
      </c>
      <c r="E102" s="14">
        <v>8680760570023</v>
      </c>
      <c r="F102" s="15">
        <v>3</v>
      </c>
      <c r="G102" s="15" t="s">
        <v>95</v>
      </c>
    </row>
    <row r="103" spans="1:7" ht="16">
      <c r="A103" s="8">
        <v>8699527093705</v>
      </c>
      <c r="B103" s="9">
        <v>23</v>
      </c>
      <c r="C103" s="9" t="s">
        <v>95</v>
      </c>
      <c r="E103" s="14">
        <v>8680760570085</v>
      </c>
      <c r="F103" s="15">
        <v>1</v>
      </c>
      <c r="G103" s="15" t="s">
        <v>1</v>
      </c>
    </row>
    <row r="104" spans="1:7" ht="16">
      <c r="A104" s="8">
        <v>8699527093705</v>
      </c>
      <c r="B104" s="9">
        <v>40</v>
      </c>
      <c r="C104" s="9" t="s">
        <v>1</v>
      </c>
      <c r="E104" s="14">
        <v>8680760570085</v>
      </c>
      <c r="F104" s="15">
        <v>9</v>
      </c>
      <c r="G104" s="15" t="s">
        <v>95</v>
      </c>
    </row>
    <row r="105" spans="1:7" ht="16">
      <c r="A105" s="8">
        <v>8699527593748</v>
      </c>
      <c r="B105" s="9">
        <v>1</v>
      </c>
      <c r="C105" s="9" t="s">
        <v>95</v>
      </c>
      <c r="E105" s="14">
        <v>8680760570092</v>
      </c>
      <c r="F105" s="15">
        <v>3</v>
      </c>
      <c r="G105" s="15" t="s">
        <v>1</v>
      </c>
    </row>
    <row r="106" spans="1:7" ht="16">
      <c r="A106" s="10">
        <v>8699591570379</v>
      </c>
      <c r="B106" s="11">
        <v>1</v>
      </c>
      <c r="C106" s="11" t="s">
        <v>1</v>
      </c>
      <c r="E106" s="14">
        <v>8680760570092</v>
      </c>
      <c r="F106" s="15">
        <v>3</v>
      </c>
      <c r="G106" s="15" t="s">
        <v>95</v>
      </c>
    </row>
    <row r="107" spans="1:7" ht="16">
      <c r="A107" s="8">
        <v>8699543090061</v>
      </c>
      <c r="B107" s="9">
        <v>33</v>
      </c>
      <c r="C107" s="9" t="s">
        <v>1</v>
      </c>
      <c r="E107" s="14">
        <v>8680760640023</v>
      </c>
      <c r="F107" s="15">
        <v>45</v>
      </c>
      <c r="G107" s="15" t="s">
        <v>1</v>
      </c>
    </row>
    <row r="108" spans="1:7" ht="16">
      <c r="A108" s="8">
        <v>8699543090078</v>
      </c>
      <c r="B108" s="9">
        <v>1</v>
      </c>
      <c r="C108" s="9" t="s">
        <v>95</v>
      </c>
      <c r="E108" s="14">
        <v>8680760640023</v>
      </c>
      <c r="F108" s="15">
        <v>30</v>
      </c>
      <c r="G108" s="15" t="s">
        <v>95</v>
      </c>
    </row>
    <row r="109" spans="1:7" ht="16">
      <c r="A109" s="8">
        <v>8699543090078</v>
      </c>
      <c r="B109" s="9">
        <v>31</v>
      </c>
      <c r="C109" s="9" t="s">
        <v>1</v>
      </c>
      <c r="E109" s="14">
        <v>8680760700017</v>
      </c>
      <c r="F109" s="15">
        <v>7</v>
      </c>
      <c r="G109" s="15" t="s">
        <v>1</v>
      </c>
    </row>
    <row r="110" spans="1:7" ht="16">
      <c r="A110" s="10">
        <v>8699543090085</v>
      </c>
      <c r="B110" s="11">
        <v>7</v>
      </c>
      <c r="C110" s="11" t="s">
        <v>1</v>
      </c>
      <c r="E110" s="14">
        <v>8680760700024</v>
      </c>
      <c r="F110" s="15">
        <v>2</v>
      </c>
      <c r="G110" s="15" t="s">
        <v>95</v>
      </c>
    </row>
    <row r="111" spans="1:7" ht="16">
      <c r="A111" s="10">
        <v>8699809010208</v>
      </c>
      <c r="B111" s="11">
        <v>3</v>
      </c>
      <c r="C111" s="11" t="s">
        <v>1</v>
      </c>
      <c r="E111" s="14">
        <v>8680771491027</v>
      </c>
      <c r="F111" s="15">
        <v>2</v>
      </c>
      <c r="G111" s="15" t="s">
        <v>1</v>
      </c>
    </row>
    <row r="112" spans="1:7" ht="16">
      <c r="A112" s="8">
        <v>8699809010215</v>
      </c>
      <c r="B112" s="9">
        <v>8</v>
      </c>
      <c r="C112" s="9" t="s">
        <v>95</v>
      </c>
      <c r="E112" s="14">
        <v>8680833010142</v>
      </c>
      <c r="F112" s="15">
        <v>1</v>
      </c>
      <c r="G112" s="15" t="s">
        <v>1</v>
      </c>
    </row>
    <row r="113" spans="1:7" ht="16">
      <c r="A113" s="10">
        <v>8699809010215</v>
      </c>
      <c r="B113" s="11">
        <v>4</v>
      </c>
      <c r="C113" s="11" t="s">
        <v>1</v>
      </c>
      <c r="E113" s="14">
        <v>8680833010180</v>
      </c>
      <c r="F113" s="15">
        <v>12</v>
      </c>
      <c r="G113" s="15" t="s">
        <v>1</v>
      </c>
    </row>
    <row r="114" spans="1:7" ht="16">
      <c r="A114" s="8">
        <v>8699809010239</v>
      </c>
      <c r="B114" s="9">
        <v>1</v>
      </c>
      <c r="C114" s="9" t="s">
        <v>95</v>
      </c>
      <c r="E114" s="14">
        <v>8680833010197</v>
      </c>
      <c r="F114" s="15">
        <v>1</v>
      </c>
      <c r="G114" s="15" t="s">
        <v>1</v>
      </c>
    </row>
    <row r="115" spans="1:7" ht="16">
      <c r="A115" s="8">
        <v>8699512590011</v>
      </c>
      <c r="B115" s="9">
        <v>1</v>
      </c>
      <c r="C115" s="9" t="s">
        <v>95</v>
      </c>
      <c r="E115" s="14">
        <v>8680833010234</v>
      </c>
      <c r="F115" s="15">
        <v>7</v>
      </c>
      <c r="G115" s="15" t="s">
        <v>1</v>
      </c>
    </row>
    <row r="116" spans="1:7" ht="16">
      <c r="A116" s="10">
        <v>8699512590011</v>
      </c>
      <c r="B116" s="11">
        <v>1</v>
      </c>
      <c r="C116" s="11" t="s">
        <v>1</v>
      </c>
      <c r="E116" s="14">
        <v>8680833150275</v>
      </c>
      <c r="F116" s="15">
        <v>3</v>
      </c>
      <c r="G116" s="15" t="s">
        <v>1</v>
      </c>
    </row>
    <row r="117" spans="1:7" ht="16">
      <c r="A117" s="10">
        <v>8680199094206</v>
      </c>
      <c r="B117" s="11">
        <v>3</v>
      </c>
      <c r="C117" s="11" t="s">
        <v>1</v>
      </c>
      <c r="E117" s="14">
        <v>8680833550020</v>
      </c>
      <c r="F117" s="15">
        <v>1</v>
      </c>
      <c r="G117" s="15" t="s">
        <v>1</v>
      </c>
    </row>
    <row r="118" spans="1:7" ht="16">
      <c r="A118" s="8">
        <v>8680199094190</v>
      </c>
      <c r="B118" s="9">
        <v>2</v>
      </c>
      <c r="C118" s="9" t="s">
        <v>95</v>
      </c>
      <c r="E118" s="14">
        <v>8680833550037</v>
      </c>
      <c r="F118" s="15">
        <v>4</v>
      </c>
      <c r="G118" s="15" t="s">
        <v>1</v>
      </c>
    </row>
    <row r="119" spans="1:7" ht="16">
      <c r="A119" s="8">
        <v>8699502012875</v>
      </c>
      <c r="B119" s="9">
        <v>10</v>
      </c>
      <c r="C119" s="9" t="s">
        <v>95</v>
      </c>
      <c r="E119" s="14">
        <v>8680833550167</v>
      </c>
      <c r="F119" s="15">
        <v>12</v>
      </c>
      <c r="G119" s="15" t="s">
        <v>1</v>
      </c>
    </row>
    <row r="120" spans="1:7" ht="16">
      <c r="A120" s="8">
        <v>8699502012875</v>
      </c>
      <c r="B120" s="9">
        <v>29</v>
      </c>
      <c r="C120" s="9" t="s">
        <v>1</v>
      </c>
      <c r="E120" s="14">
        <v>8680833550174</v>
      </c>
      <c r="F120" s="15">
        <v>7</v>
      </c>
      <c r="G120" s="15" t="s">
        <v>1</v>
      </c>
    </row>
    <row r="121" spans="1:7" ht="16">
      <c r="A121" s="8">
        <v>8699502012820</v>
      </c>
      <c r="B121" s="9">
        <v>8</v>
      </c>
      <c r="C121" s="9" t="s">
        <v>95</v>
      </c>
      <c r="E121" s="14">
        <v>8680833770015</v>
      </c>
      <c r="F121" s="15">
        <v>3</v>
      </c>
      <c r="G121" s="15" t="s">
        <v>1</v>
      </c>
    </row>
    <row r="122" spans="1:7" ht="16">
      <c r="A122" s="10">
        <v>8699536010236</v>
      </c>
      <c r="B122" s="11">
        <v>1</v>
      </c>
      <c r="C122" s="11" t="s">
        <v>1</v>
      </c>
      <c r="E122" s="14">
        <v>8680836323485</v>
      </c>
      <c r="F122" s="15">
        <v>1</v>
      </c>
      <c r="G122" s="15" t="s">
        <v>1</v>
      </c>
    </row>
    <row r="123" spans="1:7" ht="16">
      <c r="A123" s="8">
        <v>8699525092472</v>
      </c>
      <c r="B123" s="9">
        <v>83</v>
      </c>
      <c r="C123" s="9" t="s">
        <v>1</v>
      </c>
      <c r="E123" s="14">
        <v>8680881010071</v>
      </c>
      <c r="F123" s="15">
        <v>12</v>
      </c>
      <c r="G123" s="15" t="s">
        <v>1</v>
      </c>
    </row>
    <row r="124" spans="1:7" ht="16">
      <c r="A124" s="8">
        <v>8699525093189</v>
      </c>
      <c r="B124" s="9">
        <v>57</v>
      </c>
      <c r="C124" s="9" t="s">
        <v>1</v>
      </c>
      <c r="E124" s="14">
        <v>8680881012884</v>
      </c>
      <c r="F124" s="15">
        <v>9</v>
      </c>
      <c r="G124" s="15" t="s">
        <v>1</v>
      </c>
    </row>
    <row r="125" spans="1:7" ht="16">
      <c r="A125" s="10">
        <v>8699525283207</v>
      </c>
      <c r="B125" s="11">
        <v>10</v>
      </c>
      <c r="C125" s="11" t="s">
        <v>1</v>
      </c>
      <c r="E125" s="14">
        <v>8680881014017</v>
      </c>
      <c r="F125" s="15">
        <v>5</v>
      </c>
      <c r="G125" s="15" t="s">
        <v>1</v>
      </c>
    </row>
    <row r="126" spans="1:7" ht="16">
      <c r="A126" s="10">
        <v>8699525282484</v>
      </c>
      <c r="B126" s="11">
        <v>4</v>
      </c>
      <c r="C126" s="11" t="s">
        <v>1</v>
      </c>
      <c r="E126" s="14">
        <v>8680881014031</v>
      </c>
      <c r="F126" s="15">
        <v>9</v>
      </c>
      <c r="G126" s="15" t="s">
        <v>1</v>
      </c>
    </row>
    <row r="127" spans="1:7" ht="16">
      <c r="A127" s="10">
        <v>8699525283214</v>
      </c>
      <c r="B127" s="11">
        <v>14</v>
      </c>
      <c r="C127" s="11" t="s">
        <v>1</v>
      </c>
      <c r="E127" s="14">
        <v>8680881020445</v>
      </c>
      <c r="F127" s="15">
        <v>4</v>
      </c>
      <c r="G127" s="15" t="s">
        <v>1</v>
      </c>
    </row>
    <row r="128" spans="1:7" ht="16">
      <c r="A128" s="10">
        <v>8699525282507</v>
      </c>
      <c r="B128" s="11">
        <v>9</v>
      </c>
      <c r="C128" s="11" t="s">
        <v>1</v>
      </c>
      <c r="E128" s="14">
        <v>8680881020469</v>
      </c>
      <c r="F128" s="15">
        <v>15</v>
      </c>
      <c r="G128" s="15" t="s">
        <v>1</v>
      </c>
    </row>
    <row r="129" spans="1:7" ht="16">
      <c r="A129" s="10">
        <v>8699525092465</v>
      </c>
      <c r="B129" s="11">
        <v>9</v>
      </c>
      <c r="C129" s="11" t="s">
        <v>1</v>
      </c>
      <c r="E129" s="14">
        <v>8680881020469</v>
      </c>
      <c r="F129" s="15">
        <v>5</v>
      </c>
      <c r="G129" s="15" t="s">
        <v>95</v>
      </c>
    </row>
    <row r="130" spans="1:7" ht="16">
      <c r="A130" s="10">
        <v>8699525093172</v>
      </c>
      <c r="B130" s="11">
        <v>3</v>
      </c>
      <c r="C130" s="11" t="s">
        <v>1</v>
      </c>
      <c r="E130" s="14">
        <v>8680881020506</v>
      </c>
      <c r="F130" s="15">
        <v>3</v>
      </c>
      <c r="G130" s="15" t="s">
        <v>95</v>
      </c>
    </row>
    <row r="131" spans="1:7" ht="16">
      <c r="A131" s="10">
        <v>8699525288196</v>
      </c>
      <c r="B131" s="11">
        <v>6</v>
      </c>
      <c r="C131" s="11" t="s">
        <v>1</v>
      </c>
      <c r="E131" s="14">
        <v>8680881020735</v>
      </c>
      <c r="F131" s="15">
        <v>37</v>
      </c>
      <c r="G131" s="15" t="s">
        <v>1</v>
      </c>
    </row>
    <row r="132" spans="1:7" ht="16">
      <c r="A132" s="10">
        <v>8699525289568</v>
      </c>
      <c r="B132" s="11">
        <v>1</v>
      </c>
      <c r="C132" s="11" t="s">
        <v>1</v>
      </c>
      <c r="E132" s="14">
        <v>8680881020735</v>
      </c>
      <c r="F132" s="15">
        <v>21</v>
      </c>
      <c r="G132" s="15" t="s">
        <v>95</v>
      </c>
    </row>
    <row r="133" spans="1:7" ht="16">
      <c r="A133" s="8">
        <v>8699529120010</v>
      </c>
      <c r="B133" s="9">
        <v>1</v>
      </c>
      <c r="C133" s="9" t="s">
        <v>95</v>
      </c>
      <c r="E133" s="14">
        <v>8680881023521</v>
      </c>
      <c r="F133" s="15">
        <v>5</v>
      </c>
      <c r="G133" s="15" t="s">
        <v>1</v>
      </c>
    </row>
    <row r="134" spans="1:7" ht="16">
      <c r="A134" s="10">
        <v>8699529120010</v>
      </c>
      <c r="B134" s="11">
        <v>1</v>
      </c>
      <c r="C134" s="11" t="s">
        <v>1</v>
      </c>
      <c r="E134" s="14">
        <v>8680881023545</v>
      </c>
      <c r="F134" s="15">
        <v>11</v>
      </c>
      <c r="G134" s="15" t="s">
        <v>1</v>
      </c>
    </row>
    <row r="135" spans="1:7" ht="16">
      <c r="A135" s="10">
        <v>8699578090036</v>
      </c>
      <c r="B135" s="11">
        <v>1</v>
      </c>
      <c r="C135" s="11" t="s">
        <v>1</v>
      </c>
      <c r="E135" s="14">
        <v>8680881023545</v>
      </c>
      <c r="F135" s="15">
        <v>7</v>
      </c>
      <c r="G135" s="15" t="s">
        <v>95</v>
      </c>
    </row>
    <row r="136" spans="1:7" ht="16">
      <c r="A136" s="8">
        <v>8699578090043</v>
      </c>
      <c r="B136" s="9">
        <v>2</v>
      </c>
      <c r="C136" s="9" t="s">
        <v>95</v>
      </c>
      <c r="E136" s="14">
        <v>8680881023569</v>
      </c>
      <c r="F136" s="15">
        <v>11</v>
      </c>
      <c r="G136" s="15" t="s">
        <v>1</v>
      </c>
    </row>
    <row r="137" spans="1:7" ht="16">
      <c r="A137" s="10">
        <v>8699578090043</v>
      </c>
      <c r="B137" s="11">
        <v>5</v>
      </c>
      <c r="C137" s="11" t="s">
        <v>1</v>
      </c>
      <c r="E137" s="14">
        <v>8680881023569</v>
      </c>
      <c r="F137" s="15">
        <v>11</v>
      </c>
      <c r="G137" s="15" t="s">
        <v>95</v>
      </c>
    </row>
    <row r="138" spans="1:7" ht="16">
      <c r="A138" s="8">
        <v>8699578700034</v>
      </c>
      <c r="B138" s="9">
        <v>8</v>
      </c>
      <c r="C138" s="9" t="s">
        <v>95</v>
      </c>
      <c r="E138" s="14">
        <v>8680881027185</v>
      </c>
      <c r="F138" s="15">
        <v>2</v>
      </c>
      <c r="G138" s="15" t="s">
        <v>1</v>
      </c>
    </row>
    <row r="139" spans="1:7" ht="16">
      <c r="A139" s="10">
        <v>8699578700034</v>
      </c>
      <c r="B139" s="11">
        <v>2</v>
      </c>
      <c r="C139" s="11" t="s">
        <v>1</v>
      </c>
      <c r="E139" s="14">
        <v>8680881029462</v>
      </c>
      <c r="F139" s="15">
        <v>2</v>
      </c>
      <c r="G139" s="15" t="s">
        <v>1</v>
      </c>
    </row>
    <row r="140" spans="1:7" ht="16">
      <c r="A140" s="8">
        <v>8699578090098</v>
      </c>
      <c r="B140" s="9">
        <v>7</v>
      </c>
      <c r="C140" s="9" t="s">
        <v>95</v>
      </c>
      <c r="E140" s="14">
        <v>8680881029462</v>
      </c>
      <c r="F140" s="15">
        <v>5</v>
      </c>
      <c r="G140" s="15" t="s">
        <v>95</v>
      </c>
    </row>
    <row r="141" spans="1:7" ht="16">
      <c r="A141" s="10">
        <v>8699578090098</v>
      </c>
      <c r="B141" s="11">
        <v>1</v>
      </c>
      <c r="C141" s="11" t="s">
        <v>1</v>
      </c>
      <c r="E141" s="14">
        <v>8680881029486</v>
      </c>
      <c r="F141" s="15">
        <v>8</v>
      </c>
      <c r="G141" s="15" t="s">
        <v>1</v>
      </c>
    </row>
    <row r="142" spans="1:7" ht="16">
      <c r="A142" s="8">
        <v>8680760640023</v>
      </c>
      <c r="B142" s="9">
        <v>39</v>
      </c>
      <c r="C142" s="9" t="s">
        <v>95</v>
      </c>
      <c r="E142" s="14">
        <v>8680881029486</v>
      </c>
      <c r="F142" s="15">
        <v>1</v>
      </c>
      <c r="G142" s="15" t="s">
        <v>95</v>
      </c>
    </row>
    <row r="143" spans="1:7" ht="16">
      <c r="A143" s="8">
        <v>8680760640023</v>
      </c>
      <c r="B143" s="9">
        <v>120</v>
      </c>
      <c r="C143" s="9" t="s">
        <v>1</v>
      </c>
      <c r="E143" s="14">
        <v>8680881040696</v>
      </c>
      <c r="F143" s="15">
        <v>9</v>
      </c>
      <c r="G143" s="15" t="s">
        <v>1</v>
      </c>
    </row>
    <row r="144" spans="1:7" ht="16">
      <c r="A144" s="8">
        <v>8699708170027</v>
      </c>
      <c r="B144" s="9">
        <v>1</v>
      </c>
      <c r="C144" s="9" t="s">
        <v>95</v>
      </c>
      <c r="E144" s="14">
        <v>8680881040696</v>
      </c>
      <c r="F144" s="15">
        <v>1</v>
      </c>
      <c r="G144" s="15" t="s">
        <v>95</v>
      </c>
    </row>
    <row r="145" spans="1:7" ht="16">
      <c r="A145" s="8">
        <v>8699516379018</v>
      </c>
      <c r="B145" s="9">
        <v>46</v>
      </c>
      <c r="C145" s="9" t="s">
        <v>95</v>
      </c>
      <c r="E145" s="14">
        <v>8680881043505</v>
      </c>
      <c r="F145" s="15">
        <v>2</v>
      </c>
      <c r="G145" s="15" t="s">
        <v>1</v>
      </c>
    </row>
    <row r="146" spans="1:7" ht="16">
      <c r="A146" s="8">
        <v>8699516379018</v>
      </c>
      <c r="B146" s="9">
        <v>50</v>
      </c>
      <c r="C146" s="9" t="s">
        <v>1</v>
      </c>
      <c r="E146" s="14">
        <v>8680881090493</v>
      </c>
      <c r="F146" s="15">
        <v>39</v>
      </c>
      <c r="G146" s="15" t="s">
        <v>1</v>
      </c>
    </row>
    <row r="147" spans="1:7" ht="16">
      <c r="A147" s="10">
        <v>8699565090148</v>
      </c>
      <c r="B147" s="11">
        <v>1</v>
      </c>
      <c r="C147" s="11" t="s">
        <v>1</v>
      </c>
      <c r="E147" s="14">
        <v>8680881090493</v>
      </c>
      <c r="F147" s="15">
        <v>21</v>
      </c>
      <c r="G147" s="15" t="s">
        <v>95</v>
      </c>
    </row>
    <row r="148" spans="1:7" ht="16">
      <c r="A148" s="10">
        <v>8699522557660</v>
      </c>
      <c r="B148" s="11">
        <v>10</v>
      </c>
      <c r="C148" s="11" t="s">
        <v>1</v>
      </c>
      <c r="E148" s="14">
        <v>8680881093807</v>
      </c>
      <c r="F148" s="15">
        <v>7</v>
      </c>
      <c r="G148" s="15" t="s">
        <v>95</v>
      </c>
    </row>
    <row r="149" spans="1:7" ht="16">
      <c r="A149" s="10">
        <v>8680700422832</v>
      </c>
      <c r="B149" s="11">
        <v>1</v>
      </c>
      <c r="C149" s="11" t="s">
        <v>1</v>
      </c>
      <c r="E149" s="14">
        <v>8680881093821</v>
      </c>
      <c r="F149" s="15">
        <v>1</v>
      </c>
      <c r="G149" s="15" t="s">
        <v>1</v>
      </c>
    </row>
    <row r="150" spans="1:7" ht="16">
      <c r="A150" s="10">
        <v>8699569010012</v>
      </c>
      <c r="B150" s="11">
        <v>2</v>
      </c>
      <c r="C150" s="11" t="s">
        <v>1</v>
      </c>
      <c r="E150" s="14">
        <v>8680881093821</v>
      </c>
      <c r="F150" s="15">
        <v>1</v>
      </c>
      <c r="G150" s="15" t="s">
        <v>95</v>
      </c>
    </row>
    <row r="151" spans="1:7" ht="16">
      <c r="A151" s="8">
        <v>8699569700081</v>
      </c>
      <c r="B151" s="9">
        <v>6</v>
      </c>
      <c r="C151" s="9" t="s">
        <v>95</v>
      </c>
      <c r="E151" s="14">
        <v>8680881093883</v>
      </c>
      <c r="F151" s="15">
        <v>2</v>
      </c>
      <c r="G151" s="15" t="s">
        <v>1</v>
      </c>
    </row>
    <row r="152" spans="1:7" ht="16">
      <c r="A152" s="8">
        <v>8699569700081</v>
      </c>
      <c r="B152" s="9">
        <v>34</v>
      </c>
      <c r="C152" s="9" t="s">
        <v>1</v>
      </c>
      <c r="E152" s="14">
        <v>8680881094064</v>
      </c>
      <c r="F152" s="15">
        <v>9</v>
      </c>
      <c r="G152" s="15" t="s">
        <v>1</v>
      </c>
    </row>
    <row r="153" spans="1:7" ht="16">
      <c r="A153" s="8">
        <v>8699527010955</v>
      </c>
      <c r="B153" s="9">
        <v>2</v>
      </c>
      <c r="C153" s="9" t="s">
        <v>95</v>
      </c>
      <c r="E153" s="14">
        <v>8680881094064</v>
      </c>
      <c r="F153" s="15">
        <v>1</v>
      </c>
      <c r="G153" s="15" t="s">
        <v>95</v>
      </c>
    </row>
    <row r="154" spans="1:7" ht="16">
      <c r="A154" s="10">
        <v>8699527010955</v>
      </c>
      <c r="B154" s="11">
        <v>6</v>
      </c>
      <c r="C154" s="11" t="s">
        <v>1</v>
      </c>
      <c r="E154" s="14">
        <v>8680881098345</v>
      </c>
      <c r="F154" s="15">
        <v>4</v>
      </c>
      <c r="G154" s="15" t="s">
        <v>1</v>
      </c>
    </row>
    <row r="155" spans="1:7" ht="16">
      <c r="A155" s="10">
        <v>8699708190247</v>
      </c>
      <c r="B155" s="11">
        <v>7</v>
      </c>
      <c r="C155" s="11" t="s">
        <v>1</v>
      </c>
      <c r="E155" s="14">
        <v>8680881099625</v>
      </c>
      <c r="F155" s="15">
        <v>2</v>
      </c>
      <c r="G155" s="15" t="s">
        <v>1</v>
      </c>
    </row>
    <row r="156" spans="1:7" ht="16">
      <c r="A156" s="8">
        <v>8699809560017</v>
      </c>
      <c r="B156" s="9">
        <v>11</v>
      </c>
      <c r="C156" s="9" t="s">
        <v>95</v>
      </c>
      <c r="E156" s="14">
        <v>8680881099892</v>
      </c>
      <c r="F156" s="15">
        <v>2</v>
      </c>
      <c r="G156" s="15" t="s">
        <v>1</v>
      </c>
    </row>
    <row r="157" spans="1:7" ht="16">
      <c r="A157" s="8">
        <v>8699708090097</v>
      </c>
      <c r="B157" s="9">
        <v>1</v>
      </c>
      <c r="C157" s="9" t="s">
        <v>95</v>
      </c>
      <c r="E157" s="14">
        <v>8680881154591</v>
      </c>
      <c r="F157" s="15">
        <v>3</v>
      </c>
      <c r="G157" s="15" t="s">
        <v>95</v>
      </c>
    </row>
    <row r="158" spans="1:7" ht="16">
      <c r="A158" s="10">
        <v>8699708090097</v>
      </c>
      <c r="B158" s="11">
        <v>1</v>
      </c>
      <c r="C158" s="11" t="s">
        <v>1</v>
      </c>
      <c r="E158" s="14">
        <v>8680881243875</v>
      </c>
      <c r="F158" s="15">
        <v>12</v>
      </c>
      <c r="G158" s="15" t="s">
        <v>1</v>
      </c>
    </row>
    <row r="159" spans="1:7" ht="16">
      <c r="A159" s="10">
        <v>8680199715842</v>
      </c>
      <c r="B159" s="11">
        <v>1</v>
      </c>
      <c r="C159" s="11" t="s">
        <v>1</v>
      </c>
      <c r="E159" s="14">
        <v>8680881243875</v>
      </c>
      <c r="F159" s="15">
        <v>6</v>
      </c>
      <c r="G159" s="15" t="s">
        <v>95</v>
      </c>
    </row>
    <row r="160" spans="1:7" ht="16">
      <c r="A160" s="10">
        <v>8699809950665</v>
      </c>
      <c r="B160" s="11">
        <v>16</v>
      </c>
      <c r="C160" s="11" t="s">
        <v>1</v>
      </c>
      <c r="E160" s="14">
        <v>8680881254680</v>
      </c>
      <c r="F160" s="15">
        <v>3</v>
      </c>
      <c r="G160" s="15" t="s">
        <v>1</v>
      </c>
    </row>
    <row r="161" spans="1:7" ht="16">
      <c r="A161" s="8">
        <v>8699527090025</v>
      </c>
      <c r="B161" s="9">
        <v>2</v>
      </c>
      <c r="C161" s="9" t="s">
        <v>95</v>
      </c>
      <c r="E161" s="14">
        <v>8680881254680</v>
      </c>
      <c r="F161" s="15">
        <v>3</v>
      </c>
      <c r="G161" s="15" t="s">
        <v>95</v>
      </c>
    </row>
    <row r="162" spans="1:7" ht="16">
      <c r="A162" s="8">
        <v>8699527090025</v>
      </c>
      <c r="B162" s="9">
        <v>45</v>
      </c>
      <c r="C162" s="9" t="s">
        <v>1</v>
      </c>
      <c r="E162" s="14">
        <v>8680881555213</v>
      </c>
      <c r="F162" s="15">
        <v>19</v>
      </c>
      <c r="G162" s="15" t="s">
        <v>1</v>
      </c>
    </row>
    <row r="163" spans="1:7" ht="16">
      <c r="A163" s="10">
        <v>8699527040020</v>
      </c>
      <c r="B163" s="11">
        <v>4</v>
      </c>
      <c r="C163" s="11" t="s">
        <v>1</v>
      </c>
      <c r="E163" s="14">
        <v>8680881559679</v>
      </c>
      <c r="F163" s="15">
        <v>10</v>
      </c>
      <c r="G163" s="15" t="s">
        <v>1</v>
      </c>
    </row>
    <row r="164" spans="1:7" ht="16">
      <c r="A164" s="8">
        <v>8699569091868</v>
      </c>
      <c r="B164" s="9">
        <v>12</v>
      </c>
      <c r="C164" s="9" t="s">
        <v>95</v>
      </c>
      <c r="E164" s="14">
        <v>8680912420039</v>
      </c>
      <c r="F164" s="15">
        <v>1</v>
      </c>
      <c r="G164" s="15" t="s">
        <v>95</v>
      </c>
    </row>
    <row r="165" spans="1:7" ht="16">
      <c r="A165" s="10">
        <v>8699569091868</v>
      </c>
      <c r="B165" s="11">
        <v>5</v>
      </c>
      <c r="C165" s="11" t="s">
        <v>1</v>
      </c>
      <c r="E165" s="14">
        <v>8680941002046</v>
      </c>
      <c r="F165" s="15">
        <v>1</v>
      </c>
      <c r="G165" s="15" t="s">
        <v>1</v>
      </c>
    </row>
    <row r="166" spans="1:7" ht="16">
      <c r="A166" s="10">
        <v>8699514091509</v>
      </c>
      <c r="B166" s="11">
        <v>2</v>
      </c>
      <c r="C166" s="11" t="s">
        <v>1</v>
      </c>
      <c r="E166" s="14">
        <v>8680952380911</v>
      </c>
      <c r="F166" s="15">
        <v>3</v>
      </c>
      <c r="G166" s="15" t="s">
        <v>1</v>
      </c>
    </row>
    <row r="167" spans="1:7" ht="16">
      <c r="A167" s="8">
        <v>8699514091516</v>
      </c>
      <c r="B167" s="9">
        <v>1</v>
      </c>
      <c r="C167" s="9" t="s">
        <v>95</v>
      </c>
      <c r="E167" s="14">
        <v>8680952380911</v>
      </c>
      <c r="F167" s="15">
        <v>2</v>
      </c>
      <c r="G167" s="15" t="s">
        <v>95</v>
      </c>
    </row>
    <row r="168" spans="1:7" ht="16">
      <c r="A168" s="10">
        <v>8699514091516</v>
      </c>
      <c r="B168" s="11">
        <v>3</v>
      </c>
      <c r="C168" s="11" t="s">
        <v>1</v>
      </c>
      <c r="E168" s="14">
        <v>8680952385749</v>
      </c>
      <c r="F168" s="15">
        <v>1</v>
      </c>
      <c r="G168" s="15" t="s">
        <v>95</v>
      </c>
    </row>
    <row r="169" spans="1:7" ht="16">
      <c r="A169" s="8">
        <v>8699514091523</v>
      </c>
      <c r="B169" s="9">
        <v>63</v>
      </c>
      <c r="C169" s="9" t="s">
        <v>95</v>
      </c>
      <c r="E169" s="14">
        <v>8680952385961</v>
      </c>
      <c r="F169" s="15">
        <v>1</v>
      </c>
      <c r="G169" s="15" t="s">
        <v>95</v>
      </c>
    </row>
    <row r="170" spans="1:7" ht="16">
      <c r="A170" s="8">
        <v>8699514091523</v>
      </c>
      <c r="B170" s="9">
        <v>53</v>
      </c>
      <c r="C170" s="9" t="s">
        <v>1</v>
      </c>
      <c r="E170" s="14">
        <v>8680952385961</v>
      </c>
      <c r="F170" s="15">
        <v>1</v>
      </c>
      <c r="G170" s="15" t="s">
        <v>95</v>
      </c>
    </row>
    <row r="171" spans="1:7" ht="16">
      <c r="A171" s="8">
        <v>8699514091530</v>
      </c>
      <c r="B171" s="9">
        <v>158</v>
      </c>
      <c r="C171" s="9" t="s">
        <v>95</v>
      </c>
      <c r="E171" s="14">
        <v>8680955340028</v>
      </c>
      <c r="F171" s="15">
        <v>35</v>
      </c>
      <c r="G171" s="15" t="s">
        <v>95</v>
      </c>
    </row>
    <row r="172" spans="1:7" ht="16">
      <c r="A172" s="8">
        <v>8699514091530</v>
      </c>
      <c r="B172" s="9">
        <v>98</v>
      </c>
      <c r="C172" s="9" t="s">
        <v>1</v>
      </c>
      <c r="E172" s="14">
        <v>8680955350010</v>
      </c>
      <c r="F172" s="15">
        <v>11</v>
      </c>
      <c r="G172" s="15" t="s">
        <v>95</v>
      </c>
    </row>
    <row r="173" spans="1:7" ht="16">
      <c r="A173" s="10">
        <v>8699514090977</v>
      </c>
      <c r="B173" s="11">
        <v>16</v>
      </c>
      <c r="C173" s="11" t="s">
        <v>1</v>
      </c>
      <c r="E173" s="14">
        <v>8680955350027</v>
      </c>
      <c r="F173" s="15">
        <v>13</v>
      </c>
      <c r="G173" s="15" t="s">
        <v>95</v>
      </c>
    </row>
    <row r="174" spans="1:7" ht="16">
      <c r="A174" s="8">
        <v>8699570160034</v>
      </c>
      <c r="B174" s="9">
        <v>3</v>
      </c>
      <c r="C174" s="9" t="s">
        <v>95</v>
      </c>
      <c r="E174" s="14">
        <v>8680955540060</v>
      </c>
      <c r="F174" s="15">
        <v>11</v>
      </c>
      <c r="G174" s="15" t="s">
        <v>1</v>
      </c>
    </row>
    <row r="175" spans="1:7" ht="16">
      <c r="A175" s="10">
        <v>8699570160034</v>
      </c>
      <c r="B175" s="11">
        <v>9</v>
      </c>
      <c r="C175" s="11" t="s">
        <v>1</v>
      </c>
      <c r="E175" s="14">
        <v>8680955540060</v>
      </c>
      <c r="F175" s="15">
        <v>2</v>
      </c>
      <c r="G175" s="15" t="s">
        <v>95</v>
      </c>
    </row>
    <row r="176" spans="1:7" ht="16">
      <c r="A176" s="8">
        <v>8699569090021</v>
      </c>
      <c r="B176" s="9">
        <v>1</v>
      </c>
      <c r="C176" s="9" t="s">
        <v>95</v>
      </c>
      <c r="E176" s="14">
        <v>8680972009083</v>
      </c>
      <c r="F176" s="15">
        <v>1</v>
      </c>
      <c r="G176" s="15" t="s">
        <v>1</v>
      </c>
    </row>
    <row r="177" spans="1:7" ht="16">
      <c r="A177" s="10">
        <v>8699569090021</v>
      </c>
      <c r="B177" s="11">
        <v>3</v>
      </c>
      <c r="C177" s="11" t="s">
        <v>1</v>
      </c>
      <c r="E177" s="14">
        <v>8681026050297</v>
      </c>
      <c r="F177" s="15">
        <v>1</v>
      </c>
      <c r="G177" s="15" t="s">
        <v>95</v>
      </c>
    </row>
    <row r="178" spans="1:7" ht="16">
      <c r="A178" s="8">
        <v>8699569090045</v>
      </c>
      <c r="B178" s="9">
        <v>6</v>
      </c>
      <c r="C178" s="9" t="s">
        <v>95</v>
      </c>
      <c r="E178" s="14">
        <v>8681026050303</v>
      </c>
      <c r="F178" s="15">
        <v>8</v>
      </c>
      <c r="G178" s="15" t="s">
        <v>95</v>
      </c>
    </row>
    <row r="179" spans="1:7" ht="16">
      <c r="A179" s="10">
        <v>8699569090045</v>
      </c>
      <c r="B179" s="11">
        <v>3</v>
      </c>
      <c r="C179" s="11" t="s">
        <v>1</v>
      </c>
      <c r="E179" s="14">
        <v>8681026050433</v>
      </c>
      <c r="F179" s="15">
        <v>62</v>
      </c>
      <c r="G179" s="15" t="s">
        <v>95</v>
      </c>
    </row>
    <row r="180" spans="1:7" ht="16">
      <c r="A180" s="8">
        <v>8699569090052</v>
      </c>
      <c r="B180" s="9">
        <v>5</v>
      </c>
      <c r="C180" s="9" t="s">
        <v>95</v>
      </c>
      <c r="E180" s="14">
        <v>8681094020437</v>
      </c>
      <c r="F180" s="15">
        <v>2</v>
      </c>
      <c r="G180" s="15" t="s">
        <v>1</v>
      </c>
    </row>
    <row r="181" spans="1:7" ht="16">
      <c r="A181" s="10">
        <v>8699569090052</v>
      </c>
      <c r="B181" s="11">
        <v>5</v>
      </c>
      <c r="C181" s="11" t="s">
        <v>1</v>
      </c>
      <c r="E181" s="14">
        <v>8681094020437</v>
      </c>
      <c r="F181" s="15">
        <v>3</v>
      </c>
      <c r="G181" s="15" t="s">
        <v>95</v>
      </c>
    </row>
    <row r="182" spans="1:7" ht="16">
      <c r="A182" s="8">
        <v>8699745022129</v>
      </c>
      <c r="B182" s="9">
        <v>3</v>
      </c>
      <c r="C182" s="9" t="s">
        <v>95</v>
      </c>
      <c r="E182" s="14">
        <v>8681094020444</v>
      </c>
      <c r="F182" s="15">
        <v>5</v>
      </c>
      <c r="G182" s="15" t="s">
        <v>1</v>
      </c>
    </row>
    <row r="183" spans="1:7" ht="16">
      <c r="A183" s="10">
        <v>8699809090460</v>
      </c>
      <c r="B183" s="11">
        <v>11</v>
      </c>
      <c r="C183" s="11" t="s">
        <v>1</v>
      </c>
      <c r="E183" s="14">
        <v>8681094020444</v>
      </c>
      <c r="F183" s="15">
        <v>5</v>
      </c>
      <c r="G183" s="15" t="s">
        <v>95</v>
      </c>
    </row>
    <row r="184" spans="1:7" ht="16">
      <c r="A184" s="8">
        <v>8699543091099</v>
      </c>
      <c r="B184" s="9">
        <v>2</v>
      </c>
      <c r="C184" s="9" t="s">
        <v>95</v>
      </c>
      <c r="E184" s="14">
        <v>8681094040022</v>
      </c>
      <c r="F184" s="15">
        <v>1</v>
      </c>
      <c r="G184" s="15" t="s">
        <v>1</v>
      </c>
    </row>
    <row r="185" spans="1:7" ht="16">
      <c r="A185" s="10">
        <v>8699532095183</v>
      </c>
      <c r="B185" s="11">
        <v>3</v>
      </c>
      <c r="C185" s="11" t="s">
        <v>1</v>
      </c>
      <c r="E185" s="14">
        <v>8681094090034</v>
      </c>
      <c r="F185" s="15">
        <v>21</v>
      </c>
      <c r="G185" s="15" t="s">
        <v>1</v>
      </c>
    </row>
    <row r="186" spans="1:7" ht="16">
      <c r="A186" s="10">
        <v>8699532097743</v>
      </c>
      <c r="B186" s="11">
        <v>1</v>
      </c>
      <c r="C186" s="11" t="s">
        <v>1</v>
      </c>
      <c r="E186" s="14">
        <v>8681117560018</v>
      </c>
      <c r="F186" s="15">
        <v>23</v>
      </c>
      <c r="G186" s="15" t="s">
        <v>1</v>
      </c>
    </row>
    <row r="187" spans="1:7" ht="16">
      <c r="A187" s="10">
        <v>8681308071002</v>
      </c>
      <c r="B187" s="11">
        <v>3</v>
      </c>
      <c r="C187" s="11" t="s">
        <v>1</v>
      </c>
      <c r="E187" s="14">
        <v>8681117560018</v>
      </c>
      <c r="F187" s="15">
        <v>14</v>
      </c>
      <c r="G187" s="15" t="s">
        <v>95</v>
      </c>
    </row>
    <row r="188" spans="1:7" ht="16">
      <c r="A188" s="8">
        <v>8699786090071</v>
      </c>
      <c r="B188" s="9">
        <v>26</v>
      </c>
      <c r="C188" s="9" t="s">
        <v>95</v>
      </c>
      <c r="E188" s="14">
        <v>8681117650030</v>
      </c>
      <c r="F188" s="15">
        <v>1</v>
      </c>
      <c r="G188" s="15" t="s">
        <v>95</v>
      </c>
    </row>
    <row r="189" spans="1:7" ht="16">
      <c r="A189" s="10">
        <v>8699786090071</v>
      </c>
      <c r="B189" s="11">
        <v>19</v>
      </c>
      <c r="C189" s="11" t="s">
        <v>1</v>
      </c>
      <c r="E189" s="14">
        <v>8681144039099</v>
      </c>
      <c r="F189" s="15">
        <v>2</v>
      </c>
      <c r="G189" s="15" t="s">
        <v>1</v>
      </c>
    </row>
    <row r="190" spans="1:7" ht="16">
      <c r="A190" s="8">
        <v>8699543010649</v>
      </c>
      <c r="B190" s="9">
        <v>30</v>
      </c>
      <c r="C190" s="9" t="s">
        <v>1</v>
      </c>
      <c r="E190" s="14">
        <v>8681144039129</v>
      </c>
      <c r="F190" s="15">
        <v>2</v>
      </c>
      <c r="G190" s="15" t="s">
        <v>1</v>
      </c>
    </row>
    <row r="191" spans="1:7" ht="16">
      <c r="A191" s="8">
        <v>8699543010656</v>
      </c>
      <c r="B191" s="9">
        <v>1</v>
      </c>
      <c r="C191" s="9" t="s">
        <v>95</v>
      </c>
      <c r="E191" s="14">
        <v>8681291010293</v>
      </c>
      <c r="F191" s="15">
        <v>2</v>
      </c>
      <c r="G191" s="15" t="s">
        <v>1</v>
      </c>
    </row>
    <row r="192" spans="1:7" ht="16">
      <c r="A192" s="10">
        <v>8699543010625</v>
      </c>
      <c r="B192" s="11">
        <v>17</v>
      </c>
      <c r="C192" s="11" t="s">
        <v>1</v>
      </c>
      <c r="E192" s="14">
        <v>8681291010378</v>
      </c>
      <c r="F192" s="15">
        <v>2</v>
      </c>
      <c r="G192" s="15" t="s">
        <v>1</v>
      </c>
    </row>
    <row r="193" spans="1:7" ht="16">
      <c r="A193" s="8">
        <v>8699543010632</v>
      </c>
      <c r="B193" s="9">
        <v>11</v>
      </c>
      <c r="C193" s="9" t="s">
        <v>95</v>
      </c>
      <c r="E193" s="14">
        <v>8681291040306</v>
      </c>
      <c r="F193" s="15">
        <v>9</v>
      </c>
      <c r="G193" s="15" t="s">
        <v>1</v>
      </c>
    </row>
    <row r="194" spans="1:7" ht="16">
      <c r="A194" s="10">
        <v>8699543010632</v>
      </c>
      <c r="B194" s="11">
        <v>9</v>
      </c>
      <c r="C194" s="11" t="s">
        <v>1</v>
      </c>
      <c r="E194" s="14">
        <v>8681291040306</v>
      </c>
      <c r="F194" s="15">
        <v>1</v>
      </c>
      <c r="G194" s="15" t="s">
        <v>95</v>
      </c>
    </row>
    <row r="195" spans="1:7" ht="16">
      <c r="A195" s="8">
        <v>8699502092310</v>
      </c>
      <c r="B195" s="9">
        <v>2</v>
      </c>
      <c r="C195" s="9" t="s">
        <v>95</v>
      </c>
      <c r="E195" s="14">
        <v>8681291090011</v>
      </c>
      <c r="F195" s="15">
        <v>1</v>
      </c>
      <c r="G195" s="15" t="s">
        <v>1</v>
      </c>
    </row>
    <row r="196" spans="1:7" ht="16">
      <c r="A196" s="10">
        <v>8699502092310</v>
      </c>
      <c r="B196" s="11">
        <v>1</v>
      </c>
      <c r="C196" s="11" t="s">
        <v>1</v>
      </c>
      <c r="E196" s="14">
        <v>8681291090028</v>
      </c>
      <c r="F196" s="15">
        <v>1</v>
      </c>
      <c r="G196" s="15" t="s">
        <v>1</v>
      </c>
    </row>
    <row r="197" spans="1:7" ht="16">
      <c r="A197" s="10">
        <v>8699502092303</v>
      </c>
      <c r="B197" s="11">
        <v>1</v>
      </c>
      <c r="C197" s="11" t="s">
        <v>1</v>
      </c>
      <c r="E197" s="14">
        <v>8681291090028</v>
      </c>
      <c r="F197" s="15">
        <v>11</v>
      </c>
      <c r="G197" s="15" t="s">
        <v>95</v>
      </c>
    </row>
    <row r="198" spans="1:7" ht="16">
      <c r="A198" s="10">
        <v>8699502340152</v>
      </c>
      <c r="B198" s="11">
        <v>1</v>
      </c>
      <c r="C198" s="11" t="s">
        <v>1</v>
      </c>
      <c r="E198" s="14">
        <v>8681291090066</v>
      </c>
      <c r="F198" s="15">
        <v>48</v>
      </c>
      <c r="G198" s="15" t="s">
        <v>1</v>
      </c>
    </row>
    <row r="199" spans="1:7" ht="16">
      <c r="A199" s="10">
        <v>8680199342079</v>
      </c>
      <c r="B199" s="11">
        <v>1</v>
      </c>
      <c r="C199" s="11" t="s">
        <v>1</v>
      </c>
      <c r="E199" s="14">
        <v>8681291090066</v>
      </c>
      <c r="F199" s="15">
        <v>112</v>
      </c>
      <c r="G199" s="15" t="s">
        <v>95</v>
      </c>
    </row>
    <row r="200" spans="1:7" ht="16">
      <c r="A200" s="10">
        <v>8699828750345</v>
      </c>
      <c r="B200" s="11">
        <v>3</v>
      </c>
      <c r="C200" s="11" t="s">
        <v>1</v>
      </c>
      <c r="E200" s="14">
        <v>8681291090127</v>
      </c>
      <c r="F200" s="15">
        <v>8</v>
      </c>
      <c r="G200" s="15" t="s">
        <v>1</v>
      </c>
    </row>
    <row r="201" spans="1:7" ht="16">
      <c r="A201" s="8">
        <v>8699832090055</v>
      </c>
      <c r="B201" s="9">
        <v>377</v>
      </c>
      <c r="C201" s="9" t="s">
        <v>95</v>
      </c>
      <c r="E201" s="14">
        <v>8681291090127</v>
      </c>
      <c r="F201" s="15">
        <v>5</v>
      </c>
      <c r="G201" s="15" t="s">
        <v>95</v>
      </c>
    </row>
    <row r="202" spans="1:7" ht="16">
      <c r="A202" s="8">
        <v>8699832090055</v>
      </c>
      <c r="B202" s="9">
        <v>301</v>
      </c>
      <c r="C202" s="9" t="s">
        <v>1</v>
      </c>
      <c r="E202" s="14">
        <v>8681291090431</v>
      </c>
      <c r="F202" s="15">
        <v>6</v>
      </c>
      <c r="G202" s="15" t="s">
        <v>1</v>
      </c>
    </row>
    <row r="203" spans="1:7" ht="16">
      <c r="A203" s="8">
        <v>8699832750010</v>
      </c>
      <c r="B203" s="9">
        <v>14</v>
      </c>
      <c r="C203" s="9" t="s">
        <v>95</v>
      </c>
      <c r="E203" s="14">
        <v>8681291090431</v>
      </c>
      <c r="F203" s="15">
        <v>8</v>
      </c>
      <c r="G203" s="15" t="s">
        <v>95</v>
      </c>
    </row>
    <row r="204" spans="1:7" ht="16">
      <c r="A204" s="10">
        <v>8699586892035</v>
      </c>
      <c r="B204" s="11">
        <v>4</v>
      </c>
      <c r="C204" s="11" t="s">
        <v>1</v>
      </c>
      <c r="E204" s="14">
        <v>8681291090530</v>
      </c>
      <c r="F204" s="15">
        <v>5</v>
      </c>
      <c r="G204" s="15" t="s">
        <v>95</v>
      </c>
    </row>
    <row r="205" spans="1:7" ht="16">
      <c r="A205" s="8">
        <v>8699591090112</v>
      </c>
      <c r="B205" s="9">
        <v>3</v>
      </c>
      <c r="C205" s="9" t="s">
        <v>95</v>
      </c>
      <c r="E205" s="14">
        <v>8681291110191</v>
      </c>
      <c r="F205" s="15">
        <v>8</v>
      </c>
      <c r="G205" s="15" t="s">
        <v>95</v>
      </c>
    </row>
    <row r="206" spans="1:7" ht="16">
      <c r="A206" s="10">
        <v>8699591090112</v>
      </c>
      <c r="B206" s="11">
        <v>6</v>
      </c>
      <c r="C206" s="11" t="s">
        <v>1</v>
      </c>
      <c r="E206" s="14">
        <v>8681291150456</v>
      </c>
      <c r="F206" s="15">
        <v>13</v>
      </c>
      <c r="G206" s="15" t="s">
        <v>1</v>
      </c>
    </row>
    <row r="207" spans="1:7" ht="16">
      <c r="A207" s="8">
        <v>8699570570079</v>
      </c>
      <c r="B207" s="9">
        <v>32</v>
      </c>
      <c r="C207" s="9" t="s">
        <v>95</v>
      </c>
      <c r="E207" s="14">
        <v>8681291150456</v>
      </c>
      <c r="F207" s="15">
        <v>41</v>
      </c>
      <c r="G207" s="15" t="s">
        <v>95</v>
      </c>
    </row>
    <row r="208" spans="1:7" ht="16">
      <c r="A208" s="8">
        <v>8699570570079</v>
      </c>
      <c r="B208" s="9">
        <v>53</v>
      </c>
      <c r="C208" s="9" t="s">
        <v>1</v>
      </c>
      <c r="E208" s="14">
        <v>8681291340079</v>
      </c>
      <c r="F208" s="15">
        <v>67</v>
      </c>
      <c r="G208" s="15" t="s">
        <v>1</v>
      </c>
    </row>
    <row r="209" spans="1:7" ht="16">
      <c r="A209" s="8">
        <v>8699570240101</v>
      </c>
      <c r="B209" s="9">
        <v>3</v>
      </c>
      <c r="C209" s="9" t="s">
        <v>95</v>
      </c>
      <c r="E209" s="14">
        <v>8681291340079</v>
      </c>
      <c r="F209" s="15">
        <v>108</v>
      </c>
      <c r="G209" s="15" t="s">
        <v>95</v>
      </c>
    </row>
    <row r="210" spans="1:7" ht="16">
      <c r="A210" s="10">
        <v>8699570240101</v>
      </c>
      <c r="B210" s="11">
        <v>13</v>
      </c>
      <c r="C210" s="11" t="s">
        <v>1</v>
      </c>
      <c r="E210" s="14">
        <v>8681291340178</v>
      </c>
      <c r="F210" s="15">
        <v>14</v>
      </c>
      <c r="G210" s="15" t="s">
        <v>1</v>
      </c>
    </row>
    <row r="211" spans="1:7" ht="16">
      <c r="A211" s="8">
        <v>8699570570024</v>
      </c>
      <c r="B211" s="9">
        <v>29</v>
      </c>
      <c r="C211" s="9" t="s">
        <v>95</v>
      </c>
      <c r="E211" s="14">
        <v>8681291340178</v>
      </c>
      <c r="F211" s="15">
        <v>14</v>
      </c>
      <c r="G211" s="15" t="s">
        <v>95</v>
      </c>
    </row>
    <row r="212" spans="1:7" ht="16">
      <c r="A212" s="10">
        <v>8699570570024</v>
      </c>
      <c r="B212" s="11">
        <v>11</v>
      </c>
      <c r="C212" s="11" t="s">
        <v>1</v>
      </c>
      <c r="E212" s="14">
        <v>8681291340420</v>
      </c>
      <c r="F212" s="15">
        <v>6</v>
      </c>
      <c r="G212" s="15" t="s">
        <v>95</v>
      </c>
    </row>
    <row r="213" spans="1:7" ht="16">
      <c r="A213" s="8">
        <v>8699570240125</v>
      </c>
      <c r="B213" s="9">
        <v>2</v>
      </c>
      <c r="C213" s="9" t="s">
        <v>95</v>
      </c>
      <c r="E213" s="14">
        <v>8681291540134</v>
      </c>
      <c r="F213" s="15">
        <v>68</v>
      </c>
      <c r="G213" s="15" t="s">
        <v>1</v>
      </c>
    </row>
    <row r="214" spans="1:7" ht="16">
      <c r="A214" s="10">
        <v>8699570240125</v>
      </c>
      <c r="B214" s="11">
        <v>15</v>
      </c>
      <c r="C214" s="11" t="s">
        <v>1</v>
      </c>
      <c r="E214" s="14">
        <v>8681291540134</v>
      </c>
      <c r="F214" s="15">
        <v>126</v>
      </c>
      <c r="G214" s="15" t="s">
        <v>95</v>
      </c>
    </row>
    <row r="215" spans="1:7" ht="16">
      <c r="A215" s="8">
        <v>8699570240064</v>
      </c>
      <c r="B215" s="9">
        <v>10</v>
      </c>
      <c r="C215" s="9" t="s">
        <v>95</v>
      </c>
      <c r="E215" s="14">
        <v>8681291540141</v>
      </c>
      <c r="F215" s="15">
        <v>21</v>
      </c>
      <c r="G215" s="15" t="s">
        <v>1</v>
      </c>
    </row>
    <row r="216" spans="1:7" ht="16">
      <c r="A216" s="8">
        <v>8699570240064</v>
      </c>
      <c r="B216" s="9">
        <v>69</v>
      </c>
      <c r="C216" s="9" t="s">
        <v>1</v>
      </c>
      <c r="E216" s="14">
        <v>8681291540141</v>
      </c>
      <c r="F216" s="15">
        <v>81</v>
      </c>
      <c r="G216" s="15" t="s">
        <v>95</v>
      </c>
    </row>
    <row r="217" spans="1:7" ht="16">
      <c r="A217" s="8">
        <v>8699792351135</v>
      </c>
      <c r="B217" s="9">
        <v>19</v>
      </c>
      <c r="C217" s="9" t="s">
        <v>95</v>
      </c>
      <c r="E217" s="14">
        <v>8681291540158</v>
      </c>
      <c r="F217" s="15">
        <v>15</v>
      </c>
      <c r="G217" s="15" t="s">
        <v>1</v>
      </c>
    </row>
    <row r="218" spans="1:7" ht="16">
      <c r="A218" s="10">
        <v>8699792351135</v>
      </c>
      <c r="B218" s="11">
        <v>13</v>
      </c>
      <c r="C218" s="11" t="s">
        <v>1</v>
      </c>
      <c r="E218" s="14">
        <v>8681291540158</v>
      </c>
      <c r="F218" s="15">
        <v>48</v>
      </c>
      <c r="G218" s="15" t="s">
        <v>95</v>
      </c>
    </row>
    <row r="219" spans="1:7" ht="16">
      <c r="A219" s="8">
        <v>8699792011145</v>
      </c>
      <c r="B219" s="9">
        <v>3</v>
      </c>
      <c r="C219" s="9" t="s">
        <v>95</v>
      </c>
      <c r="E219" s="14">
        <v>8681291570094</v>
      </c>
      <c r="F219" s="15">
        <v>2</v>
      </c>
      <c r="G219" s="15" t="s">
        <v>1</v>
      </c>
    </row>
    <row r="220" spans="1:7" ht="16">
      <c r="A220" s="10">
        <v>8699792011152</v>
      </c>
      <c r="B220" s="11">
        <v>2</v>
      </c>
      <c r="C220" s="11" t="s">
        <v>1</v>
      </c>
      <c r="E220" s="14">
        <v>8681291570094</v>
      </c>
      <c r="F220" s="15">
        <v>2</v>
      </c>
      <c r="G220" s="15" t="s">
        <v>95</v>
      </c>
    </row>
    <row r="221" spans="1:7" ht="16">
      <c r="A221" s="8">
        <v>8699546010028</v>
      </c>
      <c r="B221" s="9">
        <v>71</v>
      </c>
      <c r="C221" s="9" t="s">
        <v>95</v>
      </c>
      <c r="E221" s="14">
        <v>8681308010087</v>
      </c>
      <c r="F221" s="15">
        <v>4</v>
      </c>
      <c r="G221" s="15" t="s">
        <v>1</v>
      </c>
    </row>
    <row r="222" spans="1:7" ht="16">
      <c r="A222" s="10">
        <v>8699546010028</v>
      </c>
      <c r="B222" s="11">
        <v>8</v>
      </c>
      <c r="C222" s="11" t="s">
        <v>1</v>
      </c>
      <c r="E222" s="14">
        <v>8681308010087</v>
      </c>
      <c r="F222" s="15">
        <v>1</v>
      </c>
      <c r="G222" s="15" t="s">
        <v>95</v>
      </c>
    </row>
    <row r="223" spans="1:7" ht="16">
      <c r="A223" s="8">
        <v>8699546010011</v>
      </c>
      <c r="B223" s="9">
        <v>151</v>
      </c>
      <c r="C223" s="9" t="s">
        <v>95</v>
      </c>
      <c r="E223" s="14">
        <v>8681308010094</v>
      </c>
      <c r="F223" s="15">
        <v>20</v>
      </c>
      <c r="G223" s="15" t="s">
        <v>1</v>
      </c>
    </row>
    <row r="224" spans="1:7" ht="16">
      <c r="A224" s="10">
        <v>8699546010011</v>
      </c>
      <c r="B224" s="11">
        <v>2</v>
      </c>
      <c r="C224" s="11" t="s">
        <v>1</v>
      </c>
      <c r="E224" s="14">
        <v>8681308011053</v>
      </c>
      <c r="F224" s="15">
        <v>2</v>
      </c>
      <c r="G224" s="15" t="s">
        <v>95</v>
      </c>
    </row>
    <row r="225" spans="1:7" ht="16">
      <c r="A225" s="8">
        <v>8699546241248</v>
      </c>
      <c r="B225" s="9">
        <v>1</v>
      </c>
      <c r="C225" s="9" t="s">
        <v>95</v>
      </c>
      <c r="E225" s="14">
        <v>8681308011060</v>
      </c>
      <c r="F225" s="15">
        <v>2</v>
      </c>
      <c r="G225" s="15" t="s">
        <v>1</v>
      </c>
    </row>
    <row r="226" spans="1:7" ht="16">
      <c r="A226" s="8">
        <v>8699546020478</v>
      </c>
      <c r="B226" s="9">
        <v>3</v>
      </c>
      <c r="C226" s="9" t="s">
        <v>95</v>
      </c>
      <c r="E226" s="14">
        <v>8681308011077</v>
      </c>
      <c r="F226" s="15">
        <v>2</v>
      </c>
      <c r="G226" s="15" t="s">
        <v>1</v>
      </c>
    </row>
    <row r="227" spans="1:7" ht="16">
      <c r="A227" s="8">
        <v>8699786010031</v>
      </c>
      <c r="B227" s="9">
        <v>8</v>
      </c>
      <c r="C227" s="9" t="s">
        <v>95</v>
      </c>
      <c r="E227" s="14">
        <v>8681308011077</v>
      </c>
      <c r="F227" s="15">
        <v>1</v>
      </c>
      <c r="G227" s="15" t="s">
        <v>95</v>
      </c>
    </row>
    <row r="228" spans="1:7" ht="16">
      <c r="A228" s="10">
        <v>8699786010031</v>
      </c>
      <c r="B228" s="11">
        <v>4</v>
      </c>
      <c r="C228" s="11" t="s">
        <v>1</v>
      </c>
      <c r="E228" s="14">
        <v>8681308011114</v>
      </c>
      <c r="F228" s="15">
        <v>10</v>
      </c>
      <c r="G228" s="15" t="s">
        <v>1</v>
      </c>
    </row>
    <row r="229" spans="1:7" ht="16">
      <c r="A229" s="8">
        <v>8699786010024</v>
      </c>
      <c r="B229" s="9">
        <v>10</v>
      </c>
      <c r="C229" s="9" t="s">
        <v>95</v>
      </c>
      <c r="E229" s="14">
        <v>8681308011114</v>
      </c>
      <c r="F229" s="15">
        <v>5</v>
      </c>
      <c r="G229" s="15" t="s">
        <v>95</v>
      </c>
    </row>
    <row r="230" spans="1:7" ht="16">
      <c r="A230" s="8">
        <v>8699786010024</v>
      </c>
      <c r="B230" s="9">
        <v>29</v>
      </c>
      <c r="C230" s="9" t="s">
        <v>1</v>
      </c>
      <c r="E230" s="14">
        <v>8681308011121</v>
      </c>
      <c r="F230" s="15">
        <v>1</v>
      </c>
      <c r="G230" s="15" t="s">
        <v>1</v>
      </c>
    </row>
    <row r="231" spans="1:7" ht="16">
      <c r="A231" s="8">
        <v>8699786010055</v>
      </c>
      <c r="B231" s="9">
        <v>2</v>
      </c>
      <c r="C231" s="9" t="s">
        <v>95</v>
      </c>
      <c r="E231" s="14">
        <v>8681308011121</v>
      </c>
      <c r="F231" s="15">
        <v>12</v>
      </c>
      <c r="G231" s="15" t="s">
        <v>95</v>
      </c>
    </row>
    <row r="232" spans="1:7" ht="16">
      <c r="A232" s="10">
        <v>8699786010055</v>
      </c>
      <c r="B232" s="11">
        <v>9</v>
      </c>
      <c r="C232" s="11" t="s">
        <v>1</v>
      </c>
      <c r="E232" s="14">
        <v>8681308011152</v>
      </c>
      <c r="F232" s="15">
        <v>3</v>
      </c>
      <c r="G232" s="15" t="s">
        <v>1</v>
      </c>
    </row>
    <row r="233" spans="1:7" ht="16">
      <c r="A233" s="8">
        <v>8699624570062</v>
      </c>
      <c r="B233" s="9">
        <v>15</v>
      </c>
      <c r="C233" s="9" t="s">
        <v>95</v>
      </c>
      <c r="E233" s="14">
        <v>8681308011152</v>
      </c>
      <c r="F233" s="15">
        <v>7</v>
      </c>
      <c r="G233" s="15" t="s">
        <v>95</v>
      </c>
    </row>
    <row r="234" spans="1:7" ht="16">
      <c r="A234" s="10">
        <v>8699624570062</v>
      </c>
      <c r="B234" s="11">
        <v>7</v>
      </c>
      <c r="C234" s="11" t="s">
        <v>1</v>
      </c>
      <c r="E234" s="14">
        <v>8681308014436</v>
      </c>
      <c r="F234" s="15">
        <v>1</v>
      </c>
      <c r="G234" s="15" t="s">
        <v>1</v>
      </c>
    </row>
    <row r="235" spans="1:7" ht="16">
      <c r="A235" s="8">
        <v>8699624090058</v>
      </c>
      <c r="B235" s="9">
        <v>43</v>
      </c>
      <c r="C235" s="9" t="s">
        <v>95</v>
      </c>
      <c r="E235" s="14">
        <v>8681308014436</v>
      </c>
      <c r="F235" s="15">
        <v>1</v>
      </c>
      <c r="G235" s="15" t="s">
        <v>95</v>
      </c>
    </row>
    <row r="236" spans="1:7" ht="16">
      <c r="A236" s="8">
        <v>8699624090058</v>
      </c>
      <c r="B236" s="9">
        <v>27</v>
      </c>
      <c r="C236" s="9" t="s">
        <v>1</v>
      </c>
      <c r="E236" s="14">
        <v>8681308019875</v>
      </c>
      <c r="F236" s="15">
        <v>168</v>
      </c>
      <c r="G236" s="15" t="s">
        <v>1</v>
      </c>
    </row>
    <row r="237" spans="1:7" ht="16">
      <c r="A237" s="10">
        <v>8699569090625</v>
      </c>
      <c r="B237" s="11">
        <v>3</v>
      </c>
      <c r="C237" s="11" t="s">
        <v>1</v>
      </c>
      <c r="E237" s="14">
        <v>8681308019875</v>
      </c>
      <c r="F237" s="15">
        <v>18</v>
      </c>
      <c r="G237" s="15" t="s">
        <v>95</v>
      </c>
    </row>
    <row r="238" spans="1:7" ht="16">
      <c r="A238" s="10">
        <v>8681308011114</v>
      </c>
      <c r="B238" s="11">
        <v>3</v>
      </c>
      <c r="C238" s="11" t="s">
        <v>1</v>
      </c>
      <c r="E238" s="14">
        <v>8681308044839</v>
      </c>
      <c r="F238" s="15">
        <v>26</v>
      </c>
      <c r="G238" s="15" t="s">
        <v>1</v>
      </c>
    </row>
    <row r="239" spans="1:7" ht="16">
      <c r="A239" s="8">
        <v>8699502151857</v>
      </c>
      <c r="B239" s="9">
        <v>1</v>
      </c>
      <c r="C239" s="9" t="s">
        <v>95</v>
      </c>
      <c r="E239" s="14">
        <v>8681308044839</v>
      </c>
      <c r="F239" s="15">
        <v>1</v>
      </c>
      <c r="G239" s="15" t="s">
        <v>95</v>
      </c>
    </row>
    <row r="240" spans="1:7" ht="16">
      <c r="A240" s="10">
        <v>8699502151864</v>
      </c>
      <c r="B240" s="11">
        <v>1</v>
      </c>
      <c r="C240" s="11" t="s">
        <v>1</v>
      </c>
      <c r="E240" s="14">
        <v>8681308071002</v>
      </c>
      <c r="F240" s="15">
        <v>12</v>
      </c>
      <c r="G240" s="15" t="s">
        <v>1</v>
      </c>
    </row>
    <row r="241" spans="1:7" ht="16">
      <c r="A241" s="8">
        <v>8699536090153</v>
      </c>
      <c r="B241" s="9">
        <v>2</v>
      </c>
      <c r="C241" s="9" t="s">
        <v>95</v>
      </c>
      <c r="E241" s="14">
        <v>8681308091000</v>
      </c>
      <c r="F241" s="15">
        <v>1</v>
      </c>
      <c r="G241" s="15" t="s">
        <v>1</v>
      </c>
    </row>
    <row r="242" spans="1:7" ht="16">
      <c r="A242" s="8">
        <v>8699536090153</v>
      </c>
      <c r="B242" s="9">
        <v>92</v>
      </c>
      <c r="C242" s="9" t="s">
        <v>1</v>
      </c>
      <c r="E242" s="14">
        <v>8681308091024</v>
      </c>
      <c r="F242" s="15">
        <v>13</v>
      </c>
      <c r="G242" s="15" t="s">
        <v>1</v>
      </c>
    </row>
    <row r="243" spans="1:7" ht="16">
      <c r="A243" s="8">
        <v>8699536090160</v>
      </c>
      <c r="B243" s="9">
        <v>6</v>
      </c>
      <c r="C243" s="9" t="s">
        <v>95</v>
      </c>
      <c r="E243" s="14">
        <v>8681308091024</v>
      </c>
      <c r="F243" s="15">
        <v>10</v>
      </c>
      <c r="G243" s="15" t="s">
        <v>95</v>
      </c>
    </row>
    <row r="244" spans="1:7" ht="16">
      <c r="A244" s="8">
        <v>8699536090160</v>
      </c>
      <c r="B244" s="9">
        <v>146</v>
      </c>
      <c r="C244" s="9" t="s">
        <v>1</v>
      </c>
      <c r="E244" s="14">
        <v>8681308091246</v>
      </c>
      <c r="F244" s="15">
        <v>1</v>
      </c>
      <c r="G244" s="15" t="s">
        <v>1</v>
      </c>
    </row>
    <row r="245" spans="1:7" ht="16">
      <c r="A245" s="8">
        <v>8699536090177</v>
      </c>
      <c r="B245" s="9">
        <v>55</v>
      </c>
      <c r="C245" s="9" t="s">
        <v>1</v>
      </c>
      <c r="E245" s="14">
        <v>8681308091246</v>
      </c>
      <c r="F245" s="15">
        <v>1</v>
      </c>
      <c r="G245" s="15" t="s">
        <v>95</v>
      </c>
    </row>
    <row r="246" spans="1:7" ht="16">
      <c r="A246" s="10">
        <v>8699536090962</v>
      </c>
      <c r="B246" s="11">
        <v>3</v>
      </c>
      <c r="C246" s="11" t="s">
        <v>1</v>
      </c>
      <c r="E246" s="14">
        <v>8681308091253</v>
      </c>
      <c r="F246" s="15">
        <v>4</v>
      </c>
      <c r="G246" s="15" t="s">
        <v>95</v>
      </c>
    </row>
    <row r="247" spans="1:7" ht="16">
      <c r="A247" s="10">
        <v>8699514150725</v>
      </c>
      <c r="B247" s="11">
        <v>1</v>
      </c>
      <c r="C247" s="11" t="s">
        <v>1</v>
      </c>
      <c r="E247" s="14">
        <v>8681308091277</v>
      </c>
      <c r="F247" s="15">
        <v>10</v>
      </c>
      <c r="G247" s="15" t="s">
        <v>1</v>
      </c>
    </row>
    <row r="248" spans="1:7" ht="16">
      <c r="A248" s="8">
        <v>8699514150749</v>
      </c>
      <c r="B248" s="9">
        <v>5</v>
      </c>
      <c r="C248" s="9" t="s">
        <v>95</v>
      </c>
      <c r="E248" s="14">
        <v>8681308091277</v>
      </c>
      <c r="F248" s="15">
        <v>21</v>
      </c>
      <c r="G248" s="15" t="s">
        <v>95</v>
      </c>
    </row>
    <row r="249" spans="1:7" ht="16">
      <c r="A249" s="10">
        <v>8699514150749</v>
      </c>
      <c r="B249" s="11">
        <v>1</v>
      </c>
      <c r="C249" s="11" t="s">
        <v>1</v>
      </c>
      <c r="E249" s="14">
        <v>8681308097484</v>
      </c>
      <c r="F249" s="15">
        <v>1</v>
      </c>
      <c r="G249" s="15" t="s">
        <v>95</v>
      </c>
    </row>
    <row r="250" spans="1:7" ht="16">
      <c r="A250" s="8">
        <v>8699522095711</v>
      </c>
      <c r="B250" s="9">
        <v>399</v>
      </c>
      <c r="C250" s="9" t="s">
        <v>1</v>
      </c>
      <c r="E250" s="14">
        <v>8681308097491</v>
      </c>
      <c r="F250" s="15">
        <v>1</v>
      </c>
      <c r="G250" s="15" t="s">
        <v>95</v>
      </c>
    </row>
    <row r="251" spans="1:7" ht="16">
      <c r="A251" s="8">
        <v>8699522095650</v>
      </c>
      <c r="B251" s="9">
        <v>336</v>
      </c>
      <c r="C251" s="9" t="s">
        <v>1</v>
      </c>
      <c r="E251" s="14">
        <v>8681308127464</v>
      </c>
      <c r="F251" s="15">
        <v>1</v>
      </c>
      <c r="G251" s="15" t="s">
        <v>1</v>
      </c>
    </row>
    <row r="252" spans="1:7" ht="16">
      <c r="A252" s="8">
        <v>8699522285808</v>
      </c>
      <c r="B252" s="9">
        <v>53</v>
      </c>
      <c r="C252" s="9" t="s">
        <v>1</v>
      </c>
      <c r="E252" s="14">
        <v>8681308151001</v>
      </c>
      <c r="F252" s="15">
        <v>6</v>
      </c>
      <c r="G252" s="15" t="s">
        <v>1</v>
      </c>
    </row>
    <row r="253" spans="1:7" ht="16">
      <c r="A253" s="10">
        <v>8699522095605</v>
      </c>
      <c r="B253" s="11">
        <v>8</v>
      </c>
      <c r="C253" s="11" t="s">
        <v>1</v>
      </c>
      <c r="E253" s="14">
        <v>8681308151001</v>
      </c>
      <c r="F253" s="15">
        <v>1</v>
      </c>
      <c r="G253" s="15" t="s">
        <v>95</v>
      </c>
    </row>
    <row r="254" spans="1:7" ht="16">
      <c r="A254" s="8">
        <v>8699522288519</v>
      </c>
      <c r="B254" s="9">
        <v>102</v>
      </c>
      <c r="C254" s="9" t="s">
        <v>1</v>
      </c>
      <c r="E254" s="14">
        <v>8681308151056</v>
      </c>
      <c r="F254" s="15">
        <v>11</v>
      </c>
      <c r="G254" s="15" t="s">
        <v>95</v>
      </c>
    </row>
    <row r="255" spans="1:7" ht="16">
      <c r="A255" s="8">
        <v>8699522285754</v>
      </c>
      <c r="B255" s="9">
        <v>54</v>
      </c>
      <c r="C255" s="9" t="s">
        <v>1</v>
      </c>
      <c r="E255" s="14">
        <v>8681308151063</v>
      </c>
      <c r="F255" s="15">
        <v>1</v>
      </c>
      <c r="G255" s="15" t="s">
        <v>1</v>
      </c>
    </row>
    <row r="256" spans="1:7" ht="16">
      <c r="A256" s="8">
        <v>8699522285792</v>
      </c>
      <c r="B256" s="9">
        <v>67</v>
      </c>
      <c r="C256" s="9" t="s">
        <v>1</v>
      </c>
      <c r="E256" s="14">
        <v>8681308151063</v>
      </c>
      <c r="F256" s="15">
        <v>8</v>
      </c>
      <c r="G256" s="15" t="s">
        <v>95</v>
      </c>
    </row>
    <row r="257" spans="1:7" ht="16">
      <c r="A257" s="10">
        <v>8699522095704</v>
      </c>
      <c r="B257" s="11">
        <v>16</v>
      </c>
      <c r="C257" s="11" t="s">
        <v>1</v>
      </c>
      <c r="E257" s="14">
        <v>8681308152381</v>
      </c>
      <c r="F257" s="15">
        <v>11</v>
      </c>
      <c r="G257" s="15" t="s">
        <v>1</v>
      </c>
    </row>
    <row r="258" spans="1:7" ht="16">
      <c r="A258" s="8">
        <v>8699522541379</v>
      </c>
      <c r="B258" s="9">
        <v>2</v>
      </c>
      <c r="C258" s="9" t="s">
        <v>95</v>
      </c>
      <c r="E258" s="14">
        <v>8681308281005</v>
      </c>
      <c r="F258" s="15">
        <v>1</v>
      </c>
      <c r="G258" s="15" t="s">
        <v>1</v>
      </c>
    </row>
    <row r="259" spans="1:7" ht="16">
      <c r="A259" s="10">
        <v>8699522541379</v>
      </c>
      <c r="B259" s="11">
        <v>12</v>
      </c>
      <c r="C259" s="11" t="s">
        <v>1</v>
      </c>
      <c r="E259" s="14">
        <v>8681308281043</v>
      </c>
      <c r="F259" s="15">
        <v>3</v>
      </c>
      <c r="G259" s="15" t="s">
        <v>1</v>
      </c>
    </row>
    <row r="260" spans="1:7" ht="16">
      <c r="A260" s="8">
        <v>8699546090372</v>
      </c>
      <c r="B260" s="9">
        <v>48</v>
      </c>
      <c r="C260" s="9" t="s">
        <v>1</v>
      </c>
      <c r="E260" s="14">
        <v>8681308281043</v>
      </c>
      <c r="F260" s="15">
        <v>1</v>
      </c>
      <c r="G260" s="15" t="s">
        <v>95</v>
      </c>
    </row>
    <row r="261" spans="1:7" ht="16">
      <c r="A261" s="8">
        <v>8699828190011</v>
      </c>
      <c r="B261" s="9">
        <v>4</v>
      </c>
      <c r="C261" s="9" t="s">
        <v>95</v>
      </c>
      <c r="E261" s="14">
        <v>8681308281067</v>
      </c>
      <c r="F261" s="15">
        <v>1</v>
      </c>
      <c r="G261" s="15" t="s">
        <v>95</v>
      </c>
    </row>
    <row r="262" spans="1:7" ht="16">
      <c r="A262" s="10">
        <v>8699828190011</v>
      </c>
      <c r="B262" s="11">
        <v>1</v>
      </c>
      <c r="C262" s="11" t="s">
        <v>1</v>
      </c>
      <c r="E262" s="14">
        <v>8681308331007</v>
      </c>
      <c r="F262" s="15">
        <v>9</v>
      </c>
      <c r="G262" s="15" t="s">
        <v>1</v>
      </c>
    </row>
    <row r="263" spans="1:7" ht="16">
      <c r="A263" s="8">
        <v>8699516380311</v>
      </c>
      <c r="B263" s="9">
        <v>7</v>
      </c>
      <c r="C263" s="9" t="s">
        <v>95</v>
      </c>
      <c r="E263" s="14">
        <v>8681308331007</v>
      </c>
      <c r="F263" s="15">
        <v>27</v>
      </c>
      <c r="G263" s="15" t="s">
        <v>95</v>
      </c>
    </row>
    <row r="264" spans="1:7" ht="16">
      <c r="A264" s="10">
        <v>8699516380311</v>
      </c>
      <c r="B264" s="11">
        <v>4</v>
      </c>
      <c r="C264" s="11" t="s">
        <v>1</v>
      </c>
      <c r="E264" s="14">
        <v>8681308341006</v>
      </c>
      <c r="F264" s="15">
        <v>4</v>
      </c>
      <c r="G264" s="15" t="s">
        <v>1</v>
      </c>
    </row>
    <row r="265" spans="1:7" ht="16">
      <c r="A265" s="8">
        <v>8699516570330</v>
      </c>
      <c r="B265" s="9">
        <v>4</v>
      </c>
      <c r="C265" s="9" t="s">
        <v>95</v>
      </c>
      <c r="E265" s="14">
        <v>8681308341006</v>
      </c>
      <c r="F265" s="15">
        <v>4</v>
      </c>
      <c r="G265" s="15" t="s">
        <v>95</v>
      </c>
    </row>
    <row r="266" spans="1:7" ht="16">
      <c r="A266" s="10">
        <v>8699516570330</v>
      </c>
      <c r="B266" s="11">
        <v>1</v>
      </c>
      <c r="C266" s="11" t="s">
        <v>1</v>
      </c>
      <c r="E266" s="14">
        <v>8681308351005</v>
      </c>
      <c r="F266" s="15">
        <v>16</v>
      </c>
      <c r="G266" s="15" t="s">
        <v>1</v>
      </c>
    </row>
    <row r="267" spans="1:7" ht="16">
      <c r="A267" s="8">
        <v>8699516010324</v>
      </c>
      <c r="B267" s="9">
        <v>13</v>
      </c>
      <c r="C267" s="9" t="s">
        <v>95</v>
      </c>
      <c r="E267" s="14">
        <v>8681308351005</v>
      </c>
      <c r="F267" s="15">
        <v>35</v>
      </c>
      <c r="G267" s="15" t="s">
        <v>95</v>
      </c>
    </row>
    <row r="268" spans="1:7" ht="16">
      <c r="A268" s="10">
        <v>8699516010324</v>
      </c>
      <c r="B268" s="11">
        <v>17</v>
      </c>
      <c r="C268" s="11" t="s">
        <v>1</v>
      </c>
      <c r="E268" s="14">
        <v>8681308361004</v>
      </c>
      <c r="F268" s="15">
        <v>3</v>
      </c>
      <c r="G268" s="15" t="s">
        <v>1</v>
      </c>
    </row>
    <row r="269" spans="1:7" ht="16">
      <c r="A269" s="8">
        <v>8699516750343</v>
      </c>
      <c r="B269" s="9">
        <v>31</v>
      </c>
      <c r="C269" s="9" t="s">
        <v>95</v>
      </c>
      <c r="E269" s="14">
        <v>8681308361004</v>
      </c>
      <c r="F269" s="15">
        <v>1</v>
      </c>
      <c r="G269" s="15" t="s">
        <v>95</v>
      </c>
    </row>
    <row r="270" spans="1:7" ht="16">
      <c r="A270" s="10">
        <v>8699516750343</v>
      </c>
      <c r="B270" s="11">
        <v>11</v>
      </c>
      <c r="C270" s="11" t="s">
        <v>1</v>
      </c>
      <c r="E270" s="14">
        <v>8681308381002</v>
      </c>
      <c r="F270" s="15">
        <v>29</v>
      </c>
      <c r="G270" s="15" t="s">
        <v>1</v>
      </c>
    </row>
    <row r="271" spans="1:7" ht="16">
      <c r="A271" s="8">
        <v>8699508090020</v>
      </c>
      <c r="B271" s="9">
        <v>40</v>
      </c>
      <c r="C271" s="9" t="s">
        <v>95</v>
      </c>
      <c r="E271" s="14">
        <v>8681308381002</v>
      </c>
      <c r="F271" s="15">
        <v>59</v>
      </c>
      <c r="G271" s="15" t="s">
        <v>95</v>
      </c>
    </row>
    <row r="272" spans="1:7" ht="16">
      <c r="A272" s="10">
        <v>8699508090020</v>
      </c>
      <c r="B272" s="11">
        <v>16</v>
      </c>
      <c r="C272" s="11" t="s">
        <v>1</v>
      </c>
      <c r="E272" s="14">
        <v>8681308441003</v>
      </c>
      <c r="F272" s="15">
        <v>14</v>
      </c>
      <c r="G272" s="15" t="s">
        <v>1</v>
      </c>
    </row>
    <row r="273" spans="1:7" ht="16">
      <c r="A273" s="8">
        <v>8699522196906</v>
      </c>
      <c r="B273" s="9">
        <v>4</v>
      </c>
      <c r="C273" s="9" t="s">
        <v>95</v>
      </c>
      <c r="E273" s="14">
        <v>8681308441003</v>
      </c>
      <c r="F273" s="15">
        <v>135</v>
      </c>
      <c r="G273" s="15" t="s">
        <v>95</v>
      </c>
    </row>
    <row r="274" spans="1:7" ht="16">
      <c r="A274" s="8">
        <v>8699522196906</v>
      </c>
      <c r="B274" s="9">
        <v>26</v>
      </c>
      <c r="C274" s="9" t="s">
        <v>1</v>
      </c>
      <c r="E274" s="14">
        <v>8681308571014</v>
      </c>
      <c r="F274" s="15">
        <v>1</v>
      </c>
      <c r="G274" s="15" t="s">
        <v>95</v>
      </c>
    </row>
    <row r="275" spans="1:7" ht="16">
      <c r="A275" s="8">
        <v>8699638154159</v>
      </c>
      <c r="B275" s="9">
        <v>1</v>
      </c>
      <c r="C275" s="9" t="s">
        <v>95</v>
      </c>
      <c r="E275" s="14">
        <v>8681308651013</v>
      </c>
      <c r="F275" s="15">
        <v>9</v>
      </c>
      <c r="G275" s="15" t="s">
        <v>1</v>
      </c>
    </row>
    <row r="276" spans="1:7" ht="16">
      <c r="A276" s="10">
        <v>8699638154173</v>
      </c>
      <c r="B276" s="11">
        <v>4</v>
      </c>
      <c r="C276" s="11" t="s">
        <v>1</v>
      </c>
      <c r="E276" s="14">
        <v>8681308651013</v>
      </c>
      <c r="F276" s="15">
        <v>16</v>
      </c>
      <c r="G276" s="15" t="s">
        <v>95</v>
      </c>
    </row>
    <row r="277" spans="1:7" ht="16">
      <c r="A277" s="10">
        <v>8699514020110</v>
      </c>
      <c r="B277" s="11">
        <v>1</v>
      </c>
      <c r="C277" s="11" t="s">
        <v>1</v>
      </c>
      <c r="E277" s="14">
        <v>8681308651020</v>
      </c>
      <c r="F277" s="15">
        <v>2</v>
      </c>
      <c r="G277" s="15" t="s">
        <v>1</v>
      </c>
    </row>
    <row r="278" spans="1:7" ht="16">
      <c r="A278" s="8">
        <v>8699536011448</v>
      </c>
      <c r="B278" s="9">
        <v>5</v>
      </c>
      <c r="C278" s="9" t="s">
        <v>95</v>
      </c>
      <c r="E278" s="14">
        <v>8681308651020</v>
      </c>
      <c r="F278" s="15">
        <v>11</v>
      </c>
      <c r="G278" s="15" t="s">
        <v>95</v>
      </c>
    </row>
    <row r="279" spans="1:7" ht="16">
      <c r="A279" s="8">
        <v>8699536011448</v>
      </c>
      <c r="B279" s="9">
        <v>28</v>
      </c>
      <c r="C279" s="9" t="s">
        <v>1</v>
      </c>
      <c r="E279" s="14">
        <v>8681308701008</v>
      </c>
      <c r="F279" s="15">
        <v>10</v>
      </c>
      <c r="G279" s="15" t="s">
        <v>95</v>
      </c>
    </row>
    <row r="280" spans="1:7" ht="16">
      <c r="A280" s="8">
        <v>8699504710106</v>
      </c>
      <c r="B280" s="9">
        <v>5</v>
      </c>
      <c r="C280" s="9" t="s">
        <v>95</v>
      </c>
      <c r="E280" s="14">
        <v>8681308771070</v>
      </c>
      <c r="F280" s="15">
        <v>2</v>
      </c>
      <c r="G280" s="15" t="s">
        <v>95</v>
      </c>
    </row>
    <row r="281" spans="1:7" ht="16">
      <c r="A281" s="8">
        <v>8699504710106</v>
      </c>
      <c r="B281" s="9">
        <v>48</v>
      </c>
      <c r="C281" s="9" t="s">
        <v>1</v>
      </c>
      <c r="E281" s="14">
        <v>8681308779991</v>
      </c>
      <c r="F281" s="15">
        <v>1</v>
      </c>
      <c r="G281" s="15" t="s">
        <v>95</v>
      </c>
    </row>
    <row r="282" spans="1:7" ht="16">
      <c r="A282" s="8">
        <v>8699561350123</v>
      </c>
      <c r="B282" s="9">
        <v>1</v>
      </c>
      <c r="C282" s="9" t="s">
        <v>95</v>
      </c>
      <c r="E282" s="14">
        <v>8681308891006</v>
      </c>
      <c r="F282" s="15">
        <v>3</v>
      </c>
      <c r="G282" s="15" t="s">
        <v>95</v>
      </c>
    </row>
    <row r="283" spans="1:7" ht="16">
      <c r="A283" s="10">
        <v>8699525282132</v>
      </c>
      <c r="B283" s="11">
        <v>13</v>
      </c>
      <c r="C283" s="11" t="s">
        <v>1</v>
      </c>
      <c r="E283" s="14">
        <v>8681331510011</v>
      </c>
      <c r="F283" s="15">
        <v>3</v>
      </c>
      <c r="G283" s="15" t="s">
        <v>95</v>
      </c>
    </row>
    <row r="284" spans="1:7" ht="16">
      <c r="A284" s="10">
        <v>8699525282149</v>
      </c>
      <c r="B284" s="11">
        <v>6</v>
      </c>
      <c r="C284" s="11" t="s">
        <v>1</v>
      </c>
      <c r="E284" s="14">
        <v>8681413880339</v>
      </c>
      <c r="F284" s="15">
        <v>90</v>
      </c>
      <c r="G284" s="15" t="s">
        <v>1</v>
      </c>
    </row>
    <row r="285" spans="1:7" ht="16">
      <c r="A285" s="10">
        <v>8699525092915</v>
      </c>
      <c r="B285" s="11">
        <v>9</v>
      </c>
      <c r="C285" s="11" t="s">
        <v>1</v>
      </c>
      <c r="E285" s="14">
        <v>8681413880353</v>
      </c>
      <c r="F285" s="15">
        <v>60</v>
      </c>
      <c r="G285" s="15" t="s">
        <v>1</v>
      </c>
    </row>
    <row r="286" spans="1:7" ht="16">
      <c r="A286" s="8">
        <v>8699525092267</v>
      </c>
      <c r="B286" s="9">
        <v>41</v>
      </c>
      <c r="C286" s="9" t="s">
        <v>1</v>
      </c>
      <c r="E286" s="14">
        <v>8681413880612</v>
      </c>
      <c r="F286" s="15">
        <v>32</v>
      </c>
      <c r="G286" s="15" t="s">
        <v>1</v>
      </c>
    </row>
    <row r="287" spans="1:7" ht="16">
      <c r="A287" s="10">
        <v>8699828090625</v>
      </c>
      <c r="B287" s="11">
        <v>4</v>
      </c>
      <c r="C287" s="11" t="s">
        <v>1</v>
      </c>
      <c r="E287" s="14">
        <v>8681428010509</v>
      </c>
      <c r="F287" s="15">
        <v>13</v>
      </c>
      <c r="G287" s="15" t="s">
        <v>1</v>
      </c>
    </row>
    <row r="288" spans="1:7" ht="16">
      <c r="A288" s="8">
        <v>8699504710113</v>
      </c>
      <c r="B288" s="9">
        <v>1</v>
      </c>
      <c r="C288" s="9" t="s">
        <v>95</v>
      </c>
      <c r="E288" s="14">
        <v>8681428010509</v>
      </c>
      <c r="F288" s="15">
        <v>8</v>
      </c>
      <c r="G288" s="15" t="s">
        <v>95</v>
      </c>
    </row>
    <row r="289" spans="1:7" ht="16">
      <c r="A289" s="10">
        <v>8699504710113</v>
      </c>
      <c r="B289" s="11">
        <v>9</v>
      </c>
      <c r="C289" s="11" t="s">
        <v>1</v>
      </c>
      <c r="E289" s="14">
        <v>8681428010547</v>
      </c>
      <c r="F289" s="15">
        <v>2</v>
      </c>
      <c r="G289" s="15" t="s">
        <v>1</v>
      </c>
    </row>
    <row r="290" spans="1:7" ht="16">
      <c r="A290" s="10">
        <v>8698978010019</v>
      </c>
      <c r="B290" s="11">
        <v>1</v>
      </c>
      <c r="C290" s="11" t="s">
        <v>1</v>
      </c>
      <c r="E290" s="14">
        <v>8681428010547</v>
      </c>
      <c r="F290" s="15">
        <v>4</v>
      </c>
      <c r="G290" s="15" t="s">
        <v>95</v>
      </c>
    </row>
    <row r="291" spans="1:7" ht="16">
      <c r="A291" s="10">
        <v>8699502280250</v>
      </c>
      <c r="B291" s="11">
        <v>5</v>
      </c>
      <c r="C291" s="11" t="s">
        <v>1</v>
      </c>
      <c r="E291" s="14">
        <v>8681428010592</v>
      </c>
      <c r="F291" s="15">
        <v>1</v>
      </c>
      <c r="G291" s="15" t="s">
        <v>1</v>
      </c>
    </row>
    <row r="292" spans="1:7" ht="16">
      <c r="A292" s="10">
        <v>8699502280243</v>
      </c>
      <c r="B292" s="11">
        <v>3</v>
      </c>
      <c r="C292" s="11" t="s">
        <v>1</v>
      </c>
      <c r="E292" s="14">
        <v>8681428010592</v>
      </c>
      <c r="F292" s="15">
        <v>2</v>
      </c>
      <c r="G292" s="15" t="s">
        <v>95</v>
      </c>
    </row>
    <row r="293" spans="1:7" ht="16">
      <c r="A293" s="10">
        <v>8699502091412</v>
      </c>
      <c r="B293" s="11">
        <v>10</v>
      </c>
      <c r="C293" s="11" t="s">
        <v>1</v>
      </c>
      <c r="E293" s="14">
        <v>8681428011384</v>
      </c>
      <c r="F293" s="15">
        <v>9</v>
      </c>
      <c r="G293" s="15" t="s">
        <v>1</v>
      </c>
    </row>
    <row r="294" spans="1:7" ht="16">
      <c r="A294" s="10">
        <v>8680177220054</v>
      </c>
      <c r="B294" s="11">
        <v>1</v>
      </c>
      <c r="C294" s="11" t="s">
        <v>1</v>
      </c>
      <c r="E294" s="14">
        <v>8681428011384</v>
      </c>
      <c r="F294" s="15">
        <v>2</v>
      </c>
      <c r="G294" s="15" t="s">
        <v>95</v>
      </c>
    </row>
    <row r="295" spans="1:7" ht="16">
      <c r="A295" s="8">
        <v>8699730920102</v>
      </c>
      <c r="B295" s="9">
        <v>2</v>
      </c>
      <c r="C295" s="9" t="s">
        <v>95</v>
      </c>
      <c r="E295" s="14">
        <v>8681428030552</v>
      </c>
      <c r="F295" s="15">
        <v>7</v>
      </c>
      <c r="G295" s="15" t="s">
        <v>1</v>
      </c>
    </row>
    <row r="296" spans="1:7" ht="16">
      <c r="A296" s="10">
        <v>8699730920102</v>
      </c>
      <c r="B296" s="11">
        <v>3</v>
      </c>
      <c r="C296" s="11" t="s">
        <v>1</v>
      </c>
      <c r="E296" s="14">
        <v>8681428030552</v>
      </c>
      <c r="F296" s="15">
        <v>2</v>
      </c>
      <c r="G296" s="15" t="s">
        <v>95</v>
      </c>
    </row>
    <row r="297" spans="1:7" ht="16">
      <c r="A297" s="8">
        <v>8699730920119</v>
      </c>
      <c r="B297" s="9">
        <v>6</v>
      </c>
      <c r="C297" s="9" t="s">
        <v>95</v>
      </c>
      <c r="E297" s="14">
        <v>8681428170517</v>
      </c>
      <c r="F297" s="15">
        <v>22</v>
      </c>
      <c r="G297" s="15" t="s">
        <v>1</v>
      </c>
    </row>
    <row r="298" spans="1:7" ht="16">
      <c r="A298" s="10">
        <v>8699730920119</v>
      </c>
      <c r="B298" s="11">
        <v>2</v>
      </c>
      <c r="C298" s="11" t="s">
        <v>1</v>
      </c>
      <c r="E298" s="14">
        <v>8681428170517</v>
      </c>
      <c r="F298" s="15">
        <v>18</v>
      </c>
      <c r="G298" s="15" t="s">
        <v>95</v>
      </c>
    </row>
    <row r="299" spans="1:7" ht="16">
      <c r="A299" s="8">
        <v>8699730920126</v>
      </c>
      <c r="B299" s="9">
        <v>3</v>
      </c>
      <c r="C299" s="9" t="s">
        <v>95</v>
      </c>
      <c r="E299" s="14">
        <v>8681428381302</v>
      </c>
      <c r="F299" s="15">
        <v>14</v>
      </c>
      <c r="G299" s="15" t="s">
        <v>1</v>
      </c>
    </row>
    <row r="300" spans="1:7" ht="16">
      <c r="A300" s="10">
        <v>8699730920126</v>
      </c>
      <c r="B300" s="11">
        <v>2</v>
      </c>
      <c r="C300" s="11" t="s">
        <v>1</v>
      </c>
      <c r="E300" s="14">
        <v>8681428381302</v>
      </c>
      <c r="F300" s="15">
        <v>6</v>
      </c>
      <c r="G300" s="15" t="s">
        <v>95</v>
      </c>
    </row>
    <row r="301" spans="1:7" ht="16">
      <c r="A301" s="8">
        <v>8699569350132</v>
      </c>
      <c r="B301" s="9">
        <v>5</v>
      </c>
      <c r="C301" s="9" t="s">
        <v>95</v>
      </c>
      <c r="E301" s="14">
        <v>8681428550609</v>
      </c>
      <c r="F301" s="15">
        <v>18</v>
      </c>
      <c r="G301" s="15" t="s">
        <v>1</v>
      </c>
    </row>
    <row r="302" spans="1:7" ht="16">
      <c r="A302" s="10">
        <v>8699569350132</v>
      </c>
      <c r="B302" s="11">
        <v>18</v>
      </c>
      <c r="C302" s="11" t="s">
        <v>1</v>
      </c>
      <c r="E302" s="14">
        <v>8681428570539</v>
      </c>
      <c r="F302" s="15">
        <v>2</v>
      </c>
      <c r="G302" s="15" t="s">
        <v>1</v>
      </c>
    </row>
    <row r="303" spans="1:7" ht="16">
      <c r="A303" s="8">
        <v>8699569380061</v>
      </c>
      <c r="B303" s="9">
        <v>2</v>
      </c>
      <c r="C303" s="9" t="s">
        <v>95</v>
      </c>
      <c r="E303" s="14">
        <v>8681428570539</v>
      </c>
      <c r="F303" s="15">
        <v>14</v>
      </c>
      <c r="G303" s="15" t="s">
        <v>95</v>
      </c>
    </row>
    <row r="304" spans="1:7" ht="16">
      <c r="A304" s="10">
        <v>8699569380061</v>
      </c>
      <c r="B304" s="11">
        <v>13</v>
      </c>
      <c r="C304" s="11" t="s">
        <v>1</v>
      </c>
      <c r="E304" s="14">
        <v>8681428571260</v>
      </c>
      <c r="F304" s="15">
        <v>4</v>
      </c>
      <c r="G304" s="15" t="s">
        <v>95</v>
      </c>
    </row>
    <row r="305" spans="1:7" ht="16">
      <c r="A305" s="10">
        <v>8699525284624</v>
      </c>
      <c r="B305" s="11">
        <v>2</v>
      </c>
      <c r="C305" s="11" t="s">
        <v>1</v>
      </c>
      <c r="E305" s="14">
        <v>8681428590520</v>
      </c>
      <c r="F305" s="15">
        <v>2</v>
      </c>
      <c r="G305" s="15" t="s">
        <v>1</v>
      </c>
    </row>
    <row r="306" spans="1:7" ht="16">
      <c r="A306" s="10">
        <v>8699525094636</v>
      </c>
      <c r="B306" s="11">
        <v>4</v>
      </c>
      <c r="C306" s="11" t="s">
        <v>1</v>
      </c>
      <c r="E306" s="14">
        <v>8681428590520</v>
      </c>
      <c r="F306" s="15">
        <v>3</v>
      </c>
      <c r="G306" s="15" t="s">
        <v>95</v>
      </c>
    </row>
    <row r="307" spans="1:7" ht="16">
      <c r="A307" s="8">
        <v>8699522355426</v>
      </c>
      <c r="B307" s="9">
        <v>8</v>
      </c>
      <c r="C307" s="9" t="s">
        <v>95</v>
      </c>
      <c r="E307" s="14">
        <v>8681428950232</v>
      </c>
      <c r="F307" s="15">
        <v>3</v>
      </c>
      <c r="G307" s="15" t="s">
        <v>1</v>
      </c>
    </row>
    <row r="308" spans="1:7" ht="16">
      <c r="A308" s="10">
        <v>8699522355426</v>
      </c>
      <c r="B308" s="11">
        <v>14</v>
      </c>
      <c r="C308" s="11" t="s">
        <v>1</v>
      </c>
      <c r="E308" s="14">
        <v>8681428950249</v>
      </c>
      <c r="F308" s="15">
        <v>4</v>
      </c>
      <c r="G308" s="15" t="s">
        <v>1</v>
      </c>
    </row>
    <row r="309" spans="1:7" ht="16">
      <c r="A309" s="8">
        <v>8699522385522</v>
      </c>
      <c r="B309" s="9">
        <v>41</v>
      </c>
      <c r="C309" s="9" t="s">
        <v>95</v>
      </c>
      <c r="E309" s="14">
        <v>8681429550042</v>
      </c>
      <c r="F309" s="15">
        <v>4</v>
      </c>
      <c r="G309" s="15" t="s">
        <v>1</v>
      </c>
    </row>
    <row r="310" spans="1:7" ht="16">
      <c r="A310" s="8">
        <v>8699522385522</v>
      </c>
      <c r="B310" s="9">
        <v>35</v>
      </c>
      <c r="C310" s="9" t="s">
        <v>1</v>
      </c>
      <c r="E310" s="14">
        <v>8681429550189</v>
      </c>
      <c r="F310" s="15">
        <v>7</v>
      </c>
      <c r="G310" s="15" t="s">
        <v>1</v>
      </c>
    </row>
    <row r="311" spans="1:7" ht="16">
      <c r="A311" s="8">
        <v>8699844380410</v>
      </c>
      <c r="B311" s="9">
        <v>1</v>
      </c>
      <c r="C311" s="9" t="s">
        <v>95</v>
      </c>
      <c r="E311" s="14">
        <v>8681624980156</v>
      </c>
      <c r="F311" s="15">
        <v>8</v>
      </c>
      <c r="G311" s="15" t="s">
        <v>1</v>
      </c>
    </row>
    <row r="312" spans="1:7" ht="16">
      <c r="A312" s="10">
        <v>8699844380410</v>
      </c>
      <c r="B312" s="11">
        <v>4</v>
      </c>
      <c r="C312" s="11" t="s">
        <v>1</v>
      </c>
      <c r="E312" s="14">
        <v>8681624980163</v>
      </c>
      <c r="F312" s="15">
        <v>2</v>
      </c>
      <c r="G312" s="15" t="s">
        <v>1</v>
      </c>
    </row>
    <row r="313" spans="1:7" ht="16">
      <c r="A313" s="10">
        <v>8699726093100</v>
      </c>
      <c r="B313" s="11">
        <v>13</v>
      </c>
      <c r="C313" s="11" t="s">
        <v>1</v>
      </c>
      <c r="E313" s="14">
        <v>8681697570032</v>
      </c>
      <c r="F313" s="15">
        <v>2</v>
      </c>
      <c r="G313" s="15" t="s">
        <v>1</v>
      </c>
    </row>
    <row r="314" spans="1:7" ht="16">
      <c r="A314" s="8">
        <v>8699514030034</v>
      </c>
      <c r="B314" s="9">
        <v>4</v>
      </c>
      <c r="C314" s="9" t="s">
        <v>95</v>
      </c>
      <c r="E314" s="14">
        <v>8681728340016</v>
      </c>
      <c r="F314" s="15">
        <v>2</v>
      </c>
      <c r="G314" s="15" t="s">
        <v>1</v>
      </c>
    </row>
    <row r="315" spans="1:7" ht="16">
      <c r="A315" s="10">
        <v>8699514030034</v>
      </c>
      <c r="B315" s="11">
        <v>4</v>
      </c>
      <c r="C315" s="11" t="s">
        <v>1</v>
      </c>
      <c r="E315" s="14">
        <v>8681728340016</v>
      </c>
      <c r="F315" s="15">
        <v>1</v>
      </c>
      <c r="G315" s="15" t="s">
        <v>95</v>
      </c>
    </row>
    <row r="316" spans="1:7" ht="16">
      <c r="A316" s="8">
        <v>8699569350019</v>
      </c>
      <c r="B316" s="9">
        <v>5</v>
      </c>
      <c r="C316" s="9" t="s">
        <v>95</v>
      </c>
      <c r="E316" s="14">
        <v>8681728340023</v>
      </c>
      <c r="F316" s="15">
        <v>1</v>
      </c>
      <c r="G316" s="15" t="s">
        <v>1</v>
      </c>
    </row>
    <row r="317" spans="1:7" ht="16">
      <c r="A317" s="8">
        <v>8699569480013</v>
      </c>
      <c r="B317" s="9">
        <v>4</v>
      </c>
      <c r="C317" s="9" t="s">
        <v>95</v>
      </c>
      <c r="E317" s="14">
        <v>8681728340023</v>
      </c>
      <c r="F317" s="15">
        <v>2</v>
      </c>
      <c r="G317" s="15" t="s">
        <v>95</v>
      </c>
    </row>
    <row r="318" spans="1:7" ht="16">
      <c r="A318" s="10">
        <v>8699569480013</v>
      </c>
      <c r="B318" s="11">
        <v>6</v>
      </c>
      <c r="C318" s="11" t="s">
        <v>1</v>
      </c>
      <c r="E318" s="14">
        <v>8681735980069</v>
      </c>
      <c r="F318" s="15">
        <v>8</v>
      </c>
      <c r="G318" s="15" t="s">
        <v>1</v>
      </c>
    </row>
    <row r="319" spans="1:7" ht="16">
      <c r="A319" s="8">
        <v>8699569380016</v>
      </c>
      <c r="B319" s="9">
        <v>8</v>
      </c>
      <c r="C319" s="9" t="s">
        <v>95</v>
      </c>
      <c r="E319" s="14">
        <v>8681738440010</v>
      </c>
      <c r="F319" s="15">
        <v>53</v>
      </c>
      <c r="G319" s="15" t="s">
        <v>1</v>
      </c>
    </row>
    <row r="320" spans="1:7" ht="16">
      <c r="A320" s="10">
        <v>8699569380016</v>
      </c>
      <c r="B320" s="11">
        <v>1</v>
      </c>
      <c r="C320" s="11" t="s">
        <v>1</v>
      </c>
      <c r="E320" s="14">
        <v>8681738440010</v>
      </c>
      <c r="F320" s="15">
        <v>12</v>
      </c>
      <c r="G320" s="15" t="s">
        <v>95</v>
      </c>
    </row>
    <row r="321" spans="1:7" ht="16">
      <c r="A321" s="8">
        <v>8680199546019</v>
      </c>
      <c r="B321" s="9">
        <v>3</v>
      </c>
      <c r="C321" s="9" t="s">
        <v>95</v>
      </c>
      <c r="E321" s="14">
        <v>8681801510015</v>
      </c>
      <c r="F321" s="15">
        <v>20</v>
      </c>
      <c r="G321" s="15" t="s">
        <v>95</v>
      </c>
    </row>
    <row r="322" spans="1:7" ht="16">
      <c r="A322" s="10">
        <v>8680199546019</v>
      </c>
      <c r="B322" s="11">
        <v>5</v>
      </c>
      <c r="C322" s="11" t="s">
        <v>1</v>
      </c>
      <c r="E322" s="14">
        <v>8681801560041</v>
      </c>
      <c r="F322" s="15">
        <v>2</v>
      </c>
      <c r="G322" s="15" t="s">
        <v>1</v>
      </c>
    </row>
    <row r="323" spans="1:7" ht="16">
      <c r="A323" s="8">
        <v>8699514120117</v>
      </c>
      <c r="B323" s="9">
        <v>76</v>
      </c>
      <c r="C323" s="9" t="s">
        <v>95</v>
      </c>
      <c r="E323" s="14">
        <v>8681801650902</v>
      </c>
      <c r="F323" s="15">
        <v>1</v>
      </c>
      <c r="G323" s="15" t="s">
        <v>95</v>
      </c>
    </row>
    <row r="324" spans="1:7" ht="16">
      <c r="A324" s="8">
        <v>8699514120117</v>
      </c>
      <c r="B324" s="9">
        <v>31</v>
      </c>
      <c r="C324" s="9" t="s">
        <v>1</v>
      </c>
      <c r="E324" s="14">
        <v>8681823005247</v>
      </c>
      <c r="F324" s="15">
        <v>1</v>
      </c>
      <c r="G324" s="15" t="s">
        <v>95</v>
      </c>
    </row>
    <row r="325" spans="1:7" ht="16">
      <c r="A325" s="8">
        <v>8699786030374</v>
      </c>
      <c r="B325" s="9">
        <v>1</v>
      </c>
      <c r="C325" s="9" t="s">
        <v>95</v>
      </c>
      <c r="E325" s="14">
        <v>8682225810019</v>
      </c>
      <c r="F325" s="15">
        <v>10</v>
      </c>
      <c r="G325" s="15" t="s">
        <v>1</v>
      </c>
    </row>
    <row r="326" spans="1:7" ht="16">
      <c r="A326" s="8">
        <v>8699786030374</v>
      </c>
      <c r="B326" s="9">
        <v>65</v>
      </c>
      <c r="C326" s="9" t="s">
        <v>1</v>
      </c>
      <c r="E326" s="14">
        <v>8682225810019</v>
      </c>
      <c r="F326" s="15">
        <v>6</v>
      </c>
      <c r="G326" s="15" t="s">
        <v>95</v>
      </c>
    </row>
    <row r="327" spans="1:7" ht="16">
      <c r="A327" s="8">
        <v>8699786030114</v>
      </c>
      <c r="B327" s="9">
        <v>17</v>
      </c>
      <c r="C327" s="9" t="s">
        <v>95</v>
      </c>
      <c r="E327" s="14">
        <v>8682225810026</v>
      </c>
      <c r="F327" s="15">
        <v>45</v>
      </c>
      <c r="G327" s="15" t="s">
        <v>1</v>
      </c>
    </row>
    <row r="328" spans="1:7" ht="16">
      <c r="A328" s="8">
        <v>8699786030114</v>
      </c>
      <c r="B328" s="9">
        <v>135</v>
      </c>
      <c r="C328" s="9" t="s">
        <v>1</v>
      </c>
      <c r="E328" s="14">
        <v>8682225810026</v>
      </c>
      <c r="F328" s="15">
        <v>14</v>
      </c>
      <c r="G328" s="15" t="s">
        <v>95</v>
      </c>
    </row>
    <row r="329" spans="1:7" ht="16">
      <c r="A329" s="8">
        <v>8699786030367</v>
      </c>
      <c r="B329" s="9">
        <v>26</v>
      </c>
      <c r="C329" s="9" t="s">
        <v>95</v>
      </c>
      <c r="E329" s="14">
        <v>8682225810033</v>
      </c>
      <c r="F329" s="15">
        <v>24</v>
      </c>
      <c r="G329" s="15" t="s">
        <v>1</v>
      </c>
    </row>
    <row r="330" spans="1:7" ht="16">
      <c r="A330" s="8">
        <v>8699786030367</v>
      </c>
      <c r="B330" s="9">
        <v>497</v>
      </c>
      <c r="C330" s="9" t="s">
        <v>1</v>
      </c>
      <c r="E330" s="14">
        <v>8682225810033</v>
      </c>
      <c r="F330" s="15">
        <v>23</v>
      </c>
      <c r="G330" s="15" t="s">
        <v>95</v>
      </c>
    </row>
    <row r="331" spans="1:7" ht="16">
      <c r="A331" s="8">
        <v>8699738380618</v>
      </c>
      <c r="B331" s="9">
        <v>3</v>
      </c>
      <c r="C331" s="9" t="s">
        <v>95</v>
      </c>
      <c r="E331" s="14">
        <v>8682225810057</v>
      </c>
      <c r="F331" s="15">
        <v>8</v>
      </c>
      <c r="G331" s="15" t="s">
        <v>1</v>
      </c>
    </row>
    <row r="332" spans="1:7" ht="16">
      <c r="A332" s="10">
        <v>8699738380618</v>
      </c>
      <c r="B332" s="11">
        <v>4</v>
      </c>
      <c r="C332" s="11" t="s">
        <v>1</v>
      </c>
      <c r="E332" s="14">
        <v>8682225810057</v>
      </c>
      <c r="F332" s="15">
        <v>14</v>
      </c>
      <c r="G332" s="15" t="s">
        <v>95</v>
      </c>
    </row>
    <row r="333" spans="1:7" ht="16">
      <c r="A333" s="8">
        <v>8699809090026</v>
      </c>
      <c r="B333" s="9">
        <v>18</v>
      </c>
      <c r="C333" s="9" t="s">
        <v>95</v>
      </c>
      <c r="E333" s="14">
        <v>8682225810064</v>
      </c>
      <c r="F333" s="15">
        <v>1</v>
      </c>
      <c r="G333" s="15" t="s">
        <v>1</v>
      </c>
    </row>
    <row r="334" spans="1:7" ht="16">
      <c r="A334" s="8">
        <v>8683060090017</v>
      </c>
      <c r="B334" s="9">
        <v>1</v>
      </c>
      <c r="C334" s="9" t="s">
        <v>95</v>
      </c>
      <c r="E334" s="14">
        <v>8682225810064</v>
      </c>
      <c r="F334" s="15">
        <v>3</v>
      </c>
      <c r="G334" s="15" t="s">
        <v>95</v>
      </c>
    </row>
    <row r="335" spans="1:7" ht="16">
      <c r="A335" s="10">
        <v>8699809090026</v>
      </c>
      <c r="B335" s="11">
        <v>17</v>
      </c>
      <c r="C335" s="11" t="s">
        <v>1</v>
      </c>
      <c r="E335" s="14">
        <v>8682279997414</v>
      </c>
      <c r="F335" s="15">
        <v>1</v>
      </c>
      <c r="G335" s="15" t="s">
        <v>1</v>
      </c>
    </row>
    <row r="336" spans="1:7" ht="16">
      <c r="A336" s="10">
        <v>8683060090017</v>
      </c>
      <c r="B336" s="11">
        <v>1</v>
      </c>
      <c r="C336" s="11" t="s">
        <v>1</v>
      </c>
      <c r="E336" s="14">
        <v>8682279997421</v>
      </c>
      <c r="F336" s="15">
        <v>13</v>
      </c>
      <c r="G336" s="15" t="s">
        <v>1</v>
      </c>
    </row>
    <row r="337" spans="1:7" ht="16">
      <c r="A337" s="8">
        <v>8699809750029</v>
      </c>
      <c r="B337" s="9">
        <v>21</v>
      </c>
      <c r="C337" s="9" t="s">
        <v>95</v>
      </c>
      <c r="E337" s="14">
        <v>8682279997438</v>
      </c>
      <c r="F337" s="15">
        <v>1</v>
      </c>
      <c r="G337" s="15" t="s">
        <v>1</v>
      </c>
    </row>
    <row r="338" spans="1:7" ht="16">
      <c r="A338" s="10">
        <v>8699809750029</v>
      </c>
      <c r="B338" s="11">
        <v>20</v>
      </c>
      <c r="C338" s="11" t="s">
        <v>1</v>
      </c>
      <c r="E338" s="14">
        <v>8682279997445</v>
      </c>
      <c r="F338" s="15">
        <v>16</v>
      </c>
      <c r="G338" s="15" t="s">
        <v>1</v>
      </c>
    </row>
    <row r="339" spans="1:7" ht="16">
      <c r="A339" s="8">
        <v>8699809098749</v>
      </c>
      <c r="B339" s="9">
        <v>7</v>
      </c>
      <c r="C339" s="9" t="s">
        <v>95</v>
      </c>
      <c r="E339" s="14">
        <v>8682340179008</v>
      </c>
      <c r="F339" s="15">
        <v>23</v>
      </c>
      <c r="G339" s="15" t="s">
        <v>95</v>
      </c>
    </row>
    <row r="340" spans="1:7" ht="16">
      <c r="A340" s="10">
        <v>8699809098749</v>
      </c>
      <c r="B340" s="11">
        <v>2</v>
      </c>
      <c r="C340" s="11" t="s">
        <v>1</v>
      </c>
      <c r="E340" s="14">
        <v>8682758020022</v>
      </c>
      <c r="F340" s="15">
        <v>2</v>
      </c>
      <c r="G340" s="15" t="s">
        <v>1</v>
      </c>
    </row>
    <row r="341" spans="1:7" ht="16">
      <c r="A341" s="8">
        <v>8683060750034</v>
      </c>
      <c r="B341" s="9">
        <v>2</v>
      </c>
      <c r="C341" s="9" t="s">
        <v>95</v>
      </c>
      <c r="E341" s="14">
        <v>8682758020022</v>
      </c>
      <c r="F341" s="15">
        <v>1</v>
      </c>
      <c r="G341" s="15" t="s">
        <v>95</v>
      </c>
    </row>
    <row r="342" spans="1:7" ht="16">
      <c r="A342" s="8">
        <v>8699546099429</v>
      </c>
      <c r="B342" s="9">
        <v>52</v>
      </c>
      <c r="C342" s="9" t="s">
        <v>95</v>
      </c>
      <c r="E342" s="14">
        <v>8682758020039</v>
      </c>
      <c r="F342" s="15">
        <v>1</v>
      </c>
      <c r="G342" s="15" t="s">
        <v>1</v>
      </c>
    </row>
    <row r="343" spans="1:7" ht="16">
      <c r="A343" s="8">
        <v>8699546099429</v>
      </c>
      <c r="B343" s="9">
        <v>172</v>
      </c>
      <c r="C343" s="9" t="s">
        <v>1</v>
      </c>
      <c r="E343" s="14">
        <v>8682758020039</v>
      </c>
      <c r="F343" s="15">
        <v>3</v>
      </c>
      <c r="G343" s="15" t="s">
        <v>95</v>
      </c>
    </row>
    <row r="344" spans="1:7" ht="16">
      <c r="A344" s="8">
        <v>8699546095100</v>
      </c>
      <c r="B344" s="9">
        <v>15</v>
      </c>
      <c r="C344" s="9" t="s">
        <v>95</v>
      </c>
      <c r="E344" s="14">
        <v>8682758040013</v>
      </c>
      <c r="F344" s="15">
        <v>1</v>
      </c>
      <c r="G344" s="15" t="s">
        <v>1</v>
      </c>
    </row>
    <row r="345" spans="1:7" ht="16">
      <c r="A345" s="10">
        <v>8699546095100</v>
      </c>
      <c r="B345" s="11">
        <v>21</v>
      </c>
      <c r="C345" s="11" t="s">
        <v>1</v>
      </c>
      <c r="E345" s="14">
        <v>8682758040037</v>
      </c>
      <c r="F345" s="15">
        <v>16</v>
      </c>
      <c r="G345" s="15" t="s">
        <v>1</v>
      </c>
    </row>
    <row r="346" spans="1:7" ht="16">
      <c r="A346" s="8">
        <v>8699546095131</v>
      </c>
      <c r="B346" s="9">
        <v>25</v>
      </c>
      <c r="C346" s="9" t="s">
        <v>1</v>
      </c>
      <c r="E346" s="14">
        <v>8682758040037</v>
      </c>
      <c r="F346" s="15">
        <v>8</v>
      </c>
      <c r="G346" s="15" t="s">
        <v>95</v>
      </c>
    </row>
    <row r="347" spans="1:7" ht="16">
      <c r="A347" s="8">
        <v>8699511098945</v>
      </c>
      <c r="B347" s="9">
        <v>1</v>
      </c>
      <c r="C347" s="9" t="s">
        <v>95</v>
      </c>
      <c r="E347" s="14">
        <v>8682758090018</v>
      </c>
      <c r="F347" s="15">
        <v>6</v>
      </c>
      <c r="G347" s="15" t="s">
        <v>1</v>
      </c>
    </row>
    <row r="348" spans="1:7" ht="16">
      <c r="A348" s="8">
        <v>8699511098945</v>
      </c>
      <c r="B348" s="9">
        <v>40</v>
      </c>
      <c r="C348" s="9" t="s">
        <v>1</v>
      </c>
      <c r="E348" s="14">
        <v>8682758090018</v>
      </c>
      <c r="F348" s="15">
        <v>16</v>
      </c>
      <c r="G348" s="15" t="s">
        <v>95</v>
      </c>
    </row>
    <row r="349" spans="1:7" ht="16">
      <c r="A349" s="8">
        <v>8699511098952</v>
      </c>
      <c r="B349" s="9">
        <v>3</v>
      </c>
      <c r="C349" s="9" t="s">
        <v>95</v>
      </c>
      <c r="E349" s="14">
        <v>8682758090032</v>
      </c>
      <c r="F349" s="15">
        <v>11</v>
      </c>
      <c r="G349" s="15" t="s">
        <v>1</v>
      </c>
    </row>
    <row r="350" spans="1:7" ht="16">
      <c r="A350" s="8">
        <v>8699511098952</v>
      </c>
      <c r="B350" s="9">
        <v>65</v>
      </c>
      <c r="C350" s="9" t="s">
        <v>1</v>
      </c>
      <c r="E350" s="14">
        <v>8682758090032</v>
      </c>
      <c r="F350" s="15">
        <v>4</v>
      </c>
      <c r="G350" s="15" t="s">
        <v>95</v>
      </c>
    </row>
    <row r="351" spans="1:7" ht="16">
      <c r="A351" s="10">
        <v>8699569092810</v>
      </c>
      <c r="B351" s="11">
        <v>9</v>
      </c>
      <c r="C351" s="11" t="s">
        <v>1</v>
      </c>
      <c r="E351" s="14">
        <v>8683060010107</v>
      </c>
      <c r="F351" s="15">
        <v>1</v>
      </c>
      <c r="G351" s="15" t="s">
        <v>95</v>
      </c>
    </row>
    <row r="352" spans="1:7" ht="16">
      <c r="A352" s="10">
        <v>8681728340016</v>
      </c>
      <c r="B352" s="11">
        <v>6</v>
      </c>
      <c r="C352" s="11" t="s">
        <v>1</v>
      </c>
      <c r="E352" s="14">
        <v>8683060090017</v>
      </c>
      <c r="F352" s="15">
        <v>1</v>
      </c>
      <c r="G352" s="15" t="s">
        <v>95</v>
      </c>
    </row>
    <row r="353" spans="1:7" ht="16">
      <c r="A353" s="8">
        <v>8699546355174</v>
      </c>
      <c r="B353" s="9">
        <v>26</v>
      </c>
      <c r="C353" s="9" t="s">
        <v>95</v>
      </c>
      <c r="E353" s="14">
        <v>8683060090123</v>
      </c>
      <c r="F353" s="15">
        <v>1</v>
      </c>
      <c r="G353" s="15" t="s">
        <v>95</v>
      </c>
    </row>
    <row r="354" spans="1:7" ht="16">
      <c r="A354" s="10">
        <v>8699546355174</v>
      </c>
      <c r="B354" s="11">
        <v>1</v>
      </c>
      <c r="C354" s="11" t="s">
        <v>1</v>
      </c>
      <c r="E354" s="14">
        <v>8683060090130</v>
      </c>
      <c r="F354" s="15">
        <v>4</v>
      </c>
      <c r="G354" s="15" t="s">
        <v>95</v>
      </c>
    </row>
    <row r="355" spans="1:7" ht="16">
      <c r="A355" s="8">
        <v>8699546755141</v>
      </c>
      <c r="B355" s="9">
        <v>15</v>
      </c>
      <c r="C355" s="9" t="s">
        <v>95</v>
      </c>
      <c r="E355" s="14">
        <v>8683060090147</v>
      </c>
      <c r="F355" s="15">
        <v>1</v>
      </c>
      <c r="G355" s="15" t="s">
        <v>1</v>
      </c>
    </row>
    <row r="356" spans="1:7" ht="16">
      <c r="A356" s="10">
        <v>8699546755141</v>
      </c>
      <c r="B356" s="11">
        <v>8</v>
      </c>
      <c r="C356" s="11" t="s">
        <v>1</v>
      </c>
      <c r="E356" s="14">
        <v>8683060090147</v>
      </c>
      <c r="F356" s="15">
        <v>22</v>
      </c>
      <c r="G356" s="15" t="s">
        <v>95</v>
      </c>
    </row>
    <row r="357" spans="1:7" ht="16">
      <c r="A357" s="8">
        <v>8699856712278</v>
      </c>
      <c r="B357" s="9">
        <v>1</v>
      </c>
      <c r="C357" s="9" t="s">
        <v>95</v>
      </c>
      <c r="E357" s="14">
        <v>8683060120011</v>
      </c>
      <c r="F357" s="15">
        <v>5</v>
      </c>
      <c r="G357" s="15" t="s">
        <v>1</v>
      </c>
    </row>
    <row r="358" spans="1:7" ht="16">
      <c r="A358" s="10">
        <v>8699856712278</v>
      </c>
      <c r="B358" s="11">
        <v>1</v>
      </c>
      <c r="C358" s="11" t="s">
        <v>1</v>
      </c>
      <c r="E358" s="14">
        <v>8683060120011</v>
      </c>
      <c r="F358" s="15">
        <v>7</v>
      </c>
      <c r="G358" s="15" t="s">
        <v>95</v>
      </c>
    </row>
    <row r="359" spans="1:7" ht="16">
      <c r="A359" s="8">
        <v>8699680030050</v>
      </c>
      <c r="B359" s="9">
        <v>1</v>
      </c>
      <c r="C359" s="9" t="s">
        <v>95</v>
      </c>
      <c r="E359" s="14">
        <v>8683060570021</v>
      </c>
      <c r="F359" s="15">
        <v>7</v>
      </c>
      <c r="G359" s="15" t="s">
        <v>1</v>
      </c>
    </row>
    <row r="360" spans="1:7" ht="16">
      <c r="A360" s="8">
        <v>8699680030067</v>
      </c>
      <c r="B360" s="9">
        <v>3</v>
      </c>
      <c r="C360" s="9" t="s">
        <v>95</v>
      </c>
      <c r="E360" s="14">
        <v>8683060570021</v>
      </c>
      <c r="F360" s="15">
        <v>21</v>
      </c>
      <c r="G360" s="15" t="s">
        <v>95</v>
      </c>
    </row>
    <row r="361" spans="1:7" ht="16">
      <c r="A361" s="10">
        <v>8699680030067</v>
      </c>
      <c r="B361" s="11">
        <v>12</v>
      </c>
      <c r="C361" s="11" t="s">
        <v>1</v>
      </c>
      <c r="E361" s="14">
        <v>8683060650013</v>
      </c>
      <c r="F361" s="15">
        <v>3</v>
      </c>
      <c r="G361" s="15" t="s">
        <v>95</v>
      </c>
    </row>
    <row r="362" spans="1:7" ht="16">
      <c r="A362" s="8">
        <v>8699543030012</v>
      </c>
      <c r="B362" s="9">
        <v>1</v>
      </c>
      <c r="C362" s="9" t="s">
        <v>95</v>
      </c>
      <c r="E362" s="14">
        <v>8683060650020</v>
      </c>
      <c r="F362" s="15">
        <v>2</v>
      </c>
      <c r="G362" s="15" t="s">
        <v>1</v>
      </c>
    </row>
    <row r="363" spans="1:7" ht="16">
      <c r="A363" s="10">
        <v>8699543030012</v>
      </c>
      <c r="B363" s="11">
        <v>5</v>
      </c>
      <c r="C363" s="11" t="s">
        <v>1</v>
      </c>
      <c r="E363" s="14">
        <v>8683060650020</v>
      </c>
      <c r="F363" s="15">
        <v>1</v>
      </c>
      <c r="G363" s="15" t="s">
        <v>95</v>
      </c>
    </row>
    <row r="364" spans="1:7" ht="16">
      <c r="A364" s="10">
        <v>8699543030029</v>
      </c>
      <c r="B364" s="11">
        <v>4</v>
      </c>
      <c r="C364" s="11" t="s">
        <v>1</v>
      </c>
      <c r="E364" s="14">
        <v>8683060890051</v>
      </c>
      <c r="F364" s="15">
        <v>5</v>
      </c>
      <c r="G364" s="15" t="s">
        <v>95</v>
      </c>
    </row>
    <row r="365" spans="1:7" ht="16">
      <c r="A365" s="8">
        <v>8699543030104</v>
      </c>
      <c r="B365" s="9">
        <v>2</v>
      </c>
      <c r="C365" s="9" t="s">
        <v>95</v>
      </c>
      <c r="E365" s="14">
        <v>8690509574274</v>
      </c>
      <c r="F365" s="15">
        <v>4</v>
      </c>
      <c r="G365" s="15" t="s">
        <v>1</v>
      </c>
    </row>
    <row r="366" spans="1:7" ht="16">
      <c r="A366" s="10">
        <v>8699543030104</v>
      </c>
      <c r="B366" s="11">
        <v>2</v>
      </c>
      <c r="C366" s="11" t="s">
        <v>1</v>
      </c>
      <c r="E366" s="14">
        <v>8690509574274</v>
      </c>
      <c r="F366" s="15">
        <v>1</v>
      </c>
      <c r="G366" s="15" t="s">
        <v>95</v>
      </c>
    </row>
    <row r="367" spans="1:7" ht="16">
      <c r="A367" s="10">
        <v>8699543030111</v>
      </c>
      <c r="B367" s="11">
        <v>1</v>
      </c>
      <c r="C367" s="11" t="s">
        <v>1</v>
      </c>
      <c r="E367" s="14">
        <v>8690509724358</v>
      </c>
      <c r="F367" s="15">
        <v>111</v>
      </c>
      <c r="G367" s="15" t="s">
        <v>95</v>
      </c>
    </row>
    <row r="368" spans="1:7" ht="16">
      <c r="A368" s="8">
        <v>8699738480011</v>
      </c>
      <c r="B368" s="9">
        <v>9</v>
      </c>
      <c r="C368" s="9" t="s">
        <v>95</v>
      </c>
      <c r="E368" s="14">
        <v>8690570010008</v>
      </c>
      <c r="F368" s="15">
        <v>147</v>
      </c>
      <c r="G368" s="15" t="s">
        <v>1</v>
      </c>
    </row>
    <row r="369" spans="1:7" ht="16">
      <c r="A369" s="10">
        <v>8699738480011</v>
      </c>
      <c r="B369" s="11">
        <v>12</v>
      </c>
      <c r="C369" s="11" t="s">
        <v>1</v>
      </c>
      <c r="E369" s="14">
        <v>8690570010008</v>
      </c>
      <c r="F369" s="15">
        <v>354</v>
      </c>
      <c r="G369" s="15" t="s">
        <v>95</v>
      </c>
    </row>
    <row r="370" spans="1:7" ht="16">
      <c r="A370" s="8">
        <v>8699738380700</v>
      </c>
      <c r="B370" s="9">
        <v>1</v>
      </c>
      <c r="C370" s="9" t="s">
        <v>95</v>
      </c>
      <c r="E370" s="14">
        <v>8690570081077</v>
      </c>
      <c r="F370" s="15">
        <v>18</v>
      </c>
      <c r="G370" s="15" t="s">
        <v>95</v>
      </c>
    </row>
    <row r="371" spans="1:7" ht="16">
      <c r="A371" s="8">
        <v>8699820010126</v>
      </c>
      <c r="B371" s="9">
        <v>7</v>
      </c>
      <c r="C371" s="9" t="s">
        <v>95</v>
      </c>
      <c r="E371" s="14">
        <v>8690570250022</v>
      </c>
      <c r="F371" s="15">
        <v>1</v>
      </c>
      <c r="G371" s="15" t="s">
        <v>1</v>
      </c>
    </row>
    <row r="372" spans="1:7" ht="16">
      <c r="A372" s="8">
        <v>8699820010126</v>
      </c>
      <c r="B372" s="9">
        <v>33</v>
      </c>
      <c r="C372" s="9" t="s">
        <v>1</v>
      </c>
      <c r="E372" s="14">
        <v>8690570250022</v>
      </c>
      <c r="F372" s="15">
        <v>1</v>
      </c>
      <c r="G372" s="15" t="s">
        <v>95</v>
      </c>
    </row>
    <row r="373" spans="1:7" ht="16">
      <c r="A373" s="8">
        <v>8699820010331</v>
      </c>
      <c r="B373" s="9">
        <v>6</v>
      </c>
      <c r="C373" s="9" t="s">
        <v>95</v>
      </c>
      <c r="E373" s="14">
        <v>8690570700039</v>
      </c>
      <c r="F373" s="15">
        <v>82</v>
      </c>
      <c r="G373" s="15" t="s">
        <v>1</v>
      </c>
    </row>
    <row r="374" spans="1:7" ht="16">
      <c r="A374" s="10">
        <v>8699820010331</v>
      </c>
      <c r="B374" s="11">
        <v>21</v>
      </c>
      <c r="C374" s="11" t="s">
        <v>1</v>
      </c>
      <c r="E374" s="14">
        <v>8690570700039</v>
      </c>
      <c r="F374" s="15">
        <v>70</v>
      </c>
      <c r="G374" s="15" t="s">
        <v>95</v>
      </c>
    </row>
    <row r="375" spans="1:7" ht="16">
      <c r="A375" s="8">
        <v>8699820010324</v>
      </c>
      <c r="B375" s="9">
        <v>2</v>
      </c>
      <c r="C375" s="9" t="s">
        <v>95</v>
      </c>
      <c r="E375" s="14">
        <v>8690570701067</v>
      </c>
      <c r="F375" s="15">
        <v>199</v>
      </c>
      <c r="G375" s="15" t="s">
        <v>1</v>
      </c>
    </row>
    <row r="376" spans="1:7" ht="16">
      <c r="A376" s="10">
        <v>8699820010324</v>
      </c>
      <c r="B376" s="11">
        <v>11</v>
      </c>
      <c r="C376" s="11" t="s">
        <v>1</v>
      </c>
      <c r="E376" s="14">
        <v>8690570701067</v>
      </c>
      <c r="F376" s="15">
        <v>48</v>
      </c>
      <c r="G376" s="15" t="s">
        <v>95</v>
      </c>
    </row>
    <row r="377" spans="1:7" ht="16">
      <c r="A377" s="8">
        <v>8699548014444</v>
      </c>
      <c r="B377" s="9">
        <v>7</v>
      </c>
      <c r="C377" s="9" t="s">
        <v>95</v>
      </c>
      <c r="E377" s="14">
        <v>8690632990699</v>
      </c>
      <c r="F377" s="15">
        <v>60</v>
      </c>
      <c r="G377" s="15" t="s">
        <v>1</v>
      </c>
    </row>
    <row r="378" spans="1:7" ht="16">
      <c r="A378" s="8">
        <v>8699548014444</v>
      </c>
      <c r="B378" s="9">
        <v>28</v>
      </c>
      <c r="C378" s="9" t="s">
        <v>1</v>
      </c>
      <c r="E378" s="14">
        <v>8690632991139</v>
      </c>
      <c r="F378" s="15">
        <v>60</v>
      </c>
      <c r="G378" s="15" t="s">
        <v>1</v>
      </c>
    </row>
    <row r="379" spans="1:7" ht="16">
      <c r="A379" s="10">
        <v>8699820010058</v>
      </c>
      <c r="B379" s="11">
        <v>13</v>
      </c>
      <c r="C379" s="11" t="s">
        <v>1</v>
      </c>
      <c r="E379" s="14">
        <v>8690632991146</v>
      </c>
      <c r="F379" s="15">
        <v>90</v>
      </c>
      <c r="G379" s="15" t="s">
        <v>1</v>
      </c>
    </row>
    <row r="380" spans="1:7" ht="16">
      <c r="A380" s="8">
        <v>8699043890031</v>
      </c>
      <c r="B380" s="9">
        <v>25</v>
      </c>
      <c r="C380" s="9" t="s">
        <v>1</v>
      </c>
      <c r="E380" s="14">
        <v>8690632991146</v>
      </c>
      <c r="F380" s="15">
        <v>20</v>
      </c>
      <c r="G380" s="15" t="s">
        <v>95</v>
      </c>
    </row>
    <row r="381" spans="1:7" ht="16">
      <c r="A381" s="8">
        <v>8699522356317</v>
      </c>
      <c r="B381" s="9">
        <v>3</v>
      </c>
      <c r="C381" s="9" t="s">
        <v>95</v>
      </c>
      <c r="E381" s="14">
        <v>8690632991191</v>
      </c>
      <c r="F381" s="15">
        <v>120</v>
      </c>
      <c r="G381" s="15" t="s">
        <v>1</v>
      </c>
    </row>
    <row r="382" spans="1:7" ht="16">
      <c r="A382" s="10">
        <v>8699522356317</v>
      </c>
      <c r="B382" s="11">
        <v>8</v>
      </c>
      <c r="C382" s="11" t="s">
        <v>1</v>
      </c>
      <c r="E382" s="14">
        <v>8690632991801</v>
      </c>
      <c r="F382" s="15">
        <v>1</v>
      </c>
      <c r="G382" s="15" t="s">
        <v>95</v>
      </c>
    </row>
    <row r="383" spans="1:7" ht="16">
      <c r="A383" s="10">
        <v>8699522386321</v>
      </c>
      <c r="B383" s="11">
        <v>3</v>
      </c>
      <c r="C383" s="11" t="s">
        <v>1</v>
      </c>
      <c r="E383" s="14">
        <v>8690632991818</v>
      </c>
      <c r="F383" s="15">
        <v>1</v>
      </c>
      <c r="G383" s="15" t="s">
        <v>95</v>
      </c>
    </row>
    <row r="384" spans="1:7" ht="16">
      <c r="A384" s="8">
        <v>8699522480432</v>
      </c>
      <c r="B384" s="9">
        <v>1</v>
      </c>
      <c r="C384" s="9" t="s">
        <v>95</v>
      </c>
      <c r="E384" s="14">
        <v>8690632991825</v>
      </c>
      <c r="F384" s="15">
        <v>1</v>
      </c>
      <c r="G384" s="15" t="s">
        <v>95</v>
      </c>
    </row>
    <row r="385" spans="1:7" ht="16">
      <c r="A385" s="8">
        <v>8699522490462</v>
      </c>
      <c r="B385" s="9">
        <v>5</v>
      </c>
      <c r="C385" s="9" t="s">
        <v>95</v>
      </c>
      <c r="E385" s="14">
        <v>8692255002186</v>
      </c>
      <c r="F385" s="15">
        <v>29</v>
      </c>
      <c r="G385" s="15" t="s">
        <v>95</v>
      </c>
    </row>
    <row r="386" spans="1:7" ht="16">
      <c r="A386" s="10">
        <v>8699522490462</v>
      </c>
      <c r="B386" s="11">
        <v>7</v>
      </c>
      <c r="C386" s="11" t="s">
        <v>1</v>
      </c>
      <c r="E386" s="14">
        <v>8696875610073</v>
      </c>
      <c r="F386" s="15">
        <v>9</v>
      </c>
      <c r="G386" s="15" t="s">
        <v>1</v>
      </c>
    </row>
    <row r="387" spans="1:7" ht="16">
      <c r="A387" s="10">
        <v>8699522386345</v>
      </c>
      <c r="B387" s="11">
        <v>1</v>
      </c>
      <c r="C387" s="11" t="s">
        <v>1</v>
      </c>
      <c r="E387" s="14">
        <v>8696875610073</v>
      </c>
      <c r="F387" s="15">
        <v>1</v>
      </c>
      <c r="G387" s="15" t="s">
        <v>95</v>
      </c>
    </row>
    <row r="388" spans="1:7" ht="16">
      <c r="A388" s="10">
        <v>8699828090250</v>
      </c>
      <c r="B388" s="11">
        <v>1</v>
      </c>
      <c r="C388" s="11" t="s">
        <v>1</v>
      </c>
      <c r="E388" s="14">
        <v>8697621030114</v>
      </c>
      <c r="F388" s="15">
        <v>45</v>
      </c>
      <c r="G388" s="15" t="s">
        <v>1</v>
      </c>
    </row>
    <row r="389" spans="1:7" ht="16">
      <c r="A389" s="8">
        <v>8699809018631</v>
      </c>
      <c r="B389" s="9">
        <v>12</v>
      </c>
      <c r="C389" s="9" t="s">
        <v>95</v>
      </c>
      <c r="E389" s="14">
        <v>8697621050211</v>
      </c>
      <c r="F389" s="15">
        <v>1</v>
      </c>
      <c r="G389" s="15" t="s">
        <v>95</v>
      </c>
    </row>
    <row r="390" spans="1:7" ht="16">
      <c r="A390" s="10">
        <v>8699809018631</v>
      </c>
      <c r="B390" s="11">
        <v>20</v>
      </c>
      <c r="C390" s="11" t="s">
        <v>1</v>
      </c>
      <c r="E390" s="14">
        <v>8697621050235</v>
      </c>
      <c r="F390" s="15">
        <v>7</v>
      </c>
      <c r="G390" s="15" t="s">
        <v>1</v>
      </c>
    </row>
    <row r="391" spans="1:7" ht="16">
      <c r="A391" s="8">
        <v>8699809018341</v>
      </c>
      <c r="B391" s="9">
        <v>13</v>
      </c>
      <c r="C391" s="9" t="s">
        <v>95</v>
      </c>
      <c r="E391" s="14">
        <v>8697621220638</v>
      </c>
      <c r="F391" s="15">
        <v>3</v>
      </c>
      <c r="G391" s="15" t="s">
        <v>95</v>
      </c>
    </row>
    <row r="392" spans="1:7" ht="16">
      <c r="A392" s="8">
        <v>8699809018341</v>
      </c>
      <c r="B392" s="9">
        <v>34</v>
      </c>
      <c r="C392" s="9" t="s">
        <v>1</v>
      </c>
      <c r="E392" s="14">
        <v>8697621890138</v>
      </c>
      <c r="F392" s="15">
        <v>2</v>
      </c>
      <c r="G392" s="15" t="s">
        <v>1</v>
      </c>
    </row>
    <row r="393" spans="1:7" ht="16">
      <c r="A393" s="8">
        <v>8699832010046</v>
      </c>
      <c r="B393" s="9">
        <v>20</v>
      </c>
      <c r="C393" s="9" t="s">
        <v>95</v>
      </c>
      <c r="E393" s="14">
        <v>8697621950528</v>
      </c>
      <c r="F393" s="15">
        <v>4</v>
      </c>
      <c r="G393" s="15" t="s">
        <v>95</v>
      </c>
    </row>
    <row r="394" spans="1:7" ht="16">
      <c r="A394" s="8">
        <v>8699832010046</v>
      </c>
      <c r="B394" s="9">
        <v>23</v>
      </c>
      <c r="C394" s="9" t="s">
        <v>1</v>
      </c>
      <c r="E394" s="14">
        <v>8697637690036</v>
      </c>
      <c r="F394" s="15">
        <v>2</v>
      </c>
      <c r="G394" s="15" t="s">
        <v>95</v>
      </c>
    </row>
    <row r="395" spans="1:7" ht="16">
      <c r="A395" s="10">
        <v>8681428950232</v>
      </c>
      <c r="B395" s="11">
        <v>6</v>
      </c>
      <c r="C395" s="11" t="s">
        <v>1</v>
      </c>
      <c r="E395" s="14">
        <v>8697637690043</v>
      </c>
      <c r="F395" s="15">
        <v>2</v>
      </c>
      <c r="G395" s="15" t="s">
        <v>95</v>
      </c>
    </row>
    <row r="396" spans="1:7" ht="16">
      <c r="A396" s="10">
        <v>8681428950249</v>
      </c>
      <c r="B396" s="11">
        <v>5</v>
      </c>
      <c r="C396" s="11" t="s">
        <v>1</v>
      </c>
      <c r="E396" s="14">
        <v>8697927023971</v>
      </c>
      <c r="F396" s="15">
        <v>4</v>
      </c>
      <c r="G396" s="15" t="s">
        <v>1</v>
      </c>
    </row>
    <row r="397" spans="1:7" ht="16">
      <c r="A397" s="10">
        <v>8681428950256</v>
      </c>
      <c r="B397" s="11">
        <v>6</v>
      </c>
      <c r="C397" s="11" t="s">
        <v>1</v>
      </c>
      <c r="E397" s="14">
        <v>8697927024183</v>
      </c>
      <c r="F397" s="15">
        <v>2</v>
      </c>
      <c r="G397" s="15" t="s">
        <v>1</v>
      </c>
    </row>
    <row r="398" spans="1:7" ht="16">
      <c r="A398" s="8">
        <v>8699586092398</v>
      </c>
      <c r="B398" s="9">
        <v>2</v>
      </c>
      <c r="C398" s="9" t="s">
        <v>95</v>
      </c>
      <c r="E398" s="14">
        <v>8697927024329</v>
      </c>
      <c r="F398" s="15">
        <v>2</v>
      </c>
      <c r="G398" s="15" t="s">
        <v>1</v>
      </c>
    </row>
    <row r="399" spans="1:7" ht="16">
      <c r="A399" s="10">
        <v>8699586092398</v>
      </c>
      <c r="B399" s="11">
        <v>12</v>
      </c>
      <c r="C399" s="11" t="s">
        <v>1</v>
      </c>
      <c r="E399" s="14">
        <v>8697927024329</v>
      </c>
      <c r="F399" s="15">
        <v>4</v>
      </c>
      <c r="G399" s="15" t="s">
        <v>95</v>
      </c>
    </row>
    <row r="400" spans="1:7" ht="16">
      <c r="A400" s="8">
        <v>8699788696028</v>
      </c>
      <c r="B400" s="9">
        <v>3</v>
      </c>
      <c r="C400" s="9" t="s">
        <v>95</v>
      </c>
      <c r="E400" s="14">
        <v>8697927024343</v>
      </c>
      <c r="F400" s="15">
        <v>4</v>
      </c>
      <c r="G400" s="15" t="s">
        <v>1</v>
      </c>
    </row>
    <row r="401" spans="1:7" ht="16">
      <c r="A401" s="8">
        <v>8699788694024</v>
      </c>
      <c r="B401" s="9">
        <v>2</v>
      </c>
      <c r="C401" s="9" t="s">
        <v>95</v>
      </c>
      <c r="E401" s="14">
        <v>8697927024343</v>
      </c>
      <c r="F401" s="15">
        <v>1</v>
      </c>
      <c r="G401" s="15" t="s">
        <v>95</v>
      </c>
    </row>
    <row r="402" spans="1:7" ht="16">
      <c r="A402" s="8">
        <v>8699788699029</v>
      </c>
      <c r="B402" s="9">
        <v>1</v>
      </c>
      <c r="C402" s="9" t="s">
        <v>95</v>
      </c>
      <c r="E402" s="14">
        <v>8697927090027</v>
      </c>
      <c r="F402" s="15">
        <v>6</v>
      </c>
      <c r="G402" s="15" t="s">
        <v>1</v>
      </c>
    </row>
    <row r="403" spans="1:7" ht="16">
      <c r="A403" s="10">
        <v>8699788699029</v>
      </c>
      <c r="B403" s="11">
        <v>1</v>
      </c>
      <c r="C403" s="11" t="s">
        <v>1</v>
      </c>
      <c r="E403" s="14">
        <v>8697927090027</v>
      </c>
      <c r="F403" s="15">
        <v>1</v>
      </c>
      <c r="G403" s="15" t="s">
        <v>95</v>
      </c>
    </row>
    <row r="404" spans="1:7" ht="16">
      <c r="A404" s="8">
        <v>8699788693027</v>
      </c>
      <c r="B404" s="9">
        <v>30</v>
      </c>
      <c r="C404" s="9" t="s">
        <v>95</v>
      </c>
      <c r="E404" s="14">
        <v>8697927090034</v>
      </c>
      <c r="F404" s="15">
        <v>10</v>
      </c>
      <c r="G404" s="15" t="s">
        <v>1</v>
      </c>
    </row>
    <row r="405" spans="1:7" ht="16">
      <c r="A405" s="10">
        <v>8699788693027</v>
      </c>
      <c r="B405" s="11">
        <v>2</v>
      </c>
      <c r="C405" s="11" t="s">
        <v>1</v>
      </c>
      <c r="E405" s="14">
        <v>8697927090034</v>
      </c>
      <c r="F405" s="15">
        <v>1</v>
      </c>
      <c r="G405" s="15" t="s">
        <v>95</v>
      </c>
    </row>
    <row r="406" spans="1:7" ht="16">
      <c r="A406" s="8">
        <v>8699788691528</v>
      </c>
      <c r="B406" s="9">
        <v>1</v>
      </c>
      <c r="C406" s="9" t="s">
        <v>95</v>
      </c>
      <c r="E406" s="14">
        <v>8697927090164</v>
      </c>
      <c r="F406" s="15">
        <v>6</v>
      </c>
      <c r="G406" s="15" t="s">
        <v>1</v>
      </c>
    </row>
    <row r="407" spans="1:7" ht="16">
      <c r="A407" s="8">
        <v>8699788691726</v>
      </c>
      <c r="B407" s="9">
        <v>4</v>
      </c>
      <c r="C407" s="9" t="s">
        <v>95</v>
      </c>
      <c r="E407" s="14">
        <v>8697927091321</v>
      </c>
      <c r="F407" s="15">
        <v>2</v>
      </c>
      <c r="G407" s="15" t="s">
        <v>1</v>
      </c>
    </row>
    <row r="408" spans="1:7" ht="16">
      <c r="A408" s="8">
        <v>8699788692525</v>
      </c>
      <c r="B408" s="9">
        <v>4</v>
      </c>
      <c r="C408" s="9" t="s">
        <v>95</v>
      </c>
      <c r="E408" s="14">
        <v>8697927091604</v>
      </c>
      <c r="F408" s="15">
        <v>5</v>
      </c>
      <c r="G408" s="15" t="s">
        <v>1</v>
      </c>
    </row>
    <row r="409" spans="1:7" ht="16">
      <c r="A409" s="8">
        <v>8699788692020</v>
      </c>
      <c r="B409" s="9">
        <v>15</v>
      </c>
      <c r="C409" s="9" t="s">
        <v>95</v>
      </c>
      <c r="E409" s="14">
        <v>8697927091604</v>
      </c>
      <c r="F409" s="15">
        <v>6</v>
      </c>
      <c r="G409" s="15" t="s">
        <v>95</v>
      </c>
    </row>
    <row r="410" spans="1:7" ht="16">
      <c r="A410" s="10">
        <v>8699788692020</v>
      </c>
      <c r="B410" s="11">
        <v>10</v>
      </c>
      <c r="C410" s="11" t="s">
        <v>1</v>
      </c>
      <c r="E410" s="14">
        <v>8697927094261</v>
      </c>
      <c r="F410" s="15">
        <v>18</v>
      </c>
      <c r="G410" s="15" t="s">
        <v>1</v>
      </c>
    </row>
    <row r="411" spans="1:7" ht="16">
      <c r="A411" s="8">
        <v>8699788697513</v>
      </c>
      <c r="B411" s="9">
        <v>6</v>
      </c>
      <c r="C411" s="9" t="s">
        <v>95</v>
      </c>
      <c r="E411" s="14">
        <v>8697927094261</v>
      </c>
      <c r="F411" s="15">
        <v>5</v>
      </c>
      <c r="G411" s="15" t="s">
        <v>95</v>
      </c>
    </row>
    <row r="412" spans="1:7" ht="16">
      <c r="A412" s="8">
        <v>8699788698022</v>
      </c>
      <c r="B412" s="9">
        <v>10</v>
      </c>
      <c r="C412" s="9" t="s">
        <v>95</v>
      </c>
      <c r="E412" s="14">
        <v>8697927094292</v>
      </c>
      <c r="F412" s="15">
        <v>2</v>
      </c>
      <c r="G412" s="15" t="s">
        <v>1</v>
      </c>
    </row>
    <row r="413" spans="1:7" ht="16">
      <c r="A413" s="10">
        <v>8699788698022</v>
      </c>
      <c r="B413" s="11">
        <v>12</v>
      </c>
      <c r="C413" s="11" t="s">
        <v>1</v>
      </c>
      <c r="E413" s="14">
        <v>8697927094292</v>
      </c>
      <c r="F413" s="15">
        <v>3</v>
      </c>
      <c r="G413" s="15" t="s">
        <v>95</v>
      </c>
    </row>
    <row r="414" spans="1:7" ht="16">
      <c r="A414" s="8">
        <v>8699788692013</v>
      </c>
      <c r="B414" s="9">
        <v>1</v>
      </c>
      <c r="C414" s="9" t="s">
        <v>95</v>
      </c>
      <c r="E414" s="14">
        <v>8697927283757</v>
      </c>
      <c r="F414" s="15">
        <v>1</v>
      </c>
      <c r="G414" s="15" t="s">
        <v>1</v>
      </c>
    </row>
    <row r="415" spans="1:7" ht="16">
      <c r="A415" s="8">
        <v>8699788694130</v>
      </c>
      <c r="B415" s="9">
        <v>4</v>
      </c>
      <c r="C415" s="9" t="s">
        <v>95</v>
      </c>
      <c r="E415" s="14">
        <v>8697927522504</v>
      </c>
      <c r="F415" s="15">
        <v>3</v>
      </c>
      <c r="G415" s="15" t="s">
        <v>1</v>
      </c>
    </row>
    <row r="416" spans="1:7" ht="16">
      <c r="A416" s="8">
        <v>8699788698138</v>
      </c>
      <c r="B416" s="9">
        <v>5</v>
      </c>
      <c r="C416" s="9" t="s">
        <v>95</v>
      </c>
      <c r="E416" s="14">
        <v>8697927550590</v>
      </c>
      <c r="F416" s="15">
        <v>3</v>
      </c>
      <c r="G416" s="15" t="s">
        <v>1</v>
      </c>
    </row>
    <row r="417" spans="1:7" ht="16">
      <c r="A417" s="10">
        <v>8699788698138</v>
      </c>
      <c r="B417" s="11">
        <v>1</v>
      </c>
      <c r="C417" s="11" t="s">
        <v>1</v>
      </c>
      <c r="E417" s="14">
        <v>8697927550606</v>
      </c>
      <c r="F417" s="15">
        <v>12</v>
      </c>
      <c r="G417" s="15" t="s">
        <v>1</v>
      </c>
    </row>
    <row r="418" spans="1:7" ht="16">
      <c r="A418" s="8">
        <v>8699788698183</v>
      </c>
      <c r="B418" s="9">
        <v>1</v>
      </c>
      <c r="C418" s="9" t="s">
        <v>95</v>
      </c>
      <c r="E418" s="14">
        <v>8697927550606</v>
      </c>
      <c r="F418" s="15">
        <v>1</v>
      </c>
      <c r="G418" s="15" t="s">
        <v>95</v>
      </c>
    </row>
    <row r="419" spans="1:7" ht="16">
      <c r="A419" s="8">
        <v>8699788694062</v>
      </c>
      <c r="B419" s="9">
        <v>1</v>
      </c>
      <c r="C419" s="9" t="s">
        <v>95</v>
      </c>
      <c r="E419" s="14">
        <v>8697927554413</v>
      </c>
      <c r="F419" s="15">
        <v>1</v>
      </c>
      <c r="G419" s="15" t="s">
        <v>1</v>
      </c>
    </row>
    <row r="420" spans="1:7" ht="16">
      <c r="A420" s="8">
        <v>8699586592492</v>
      </c>
      <c r="B420" s="9">
        <v>25</v>
      </c>
      <c r="C420" s="9" t="s">
        <v>95</v>
      </c>
      <c r="E420" s="14">
        <v>8697928020061</v>
      </c>
      <c r="F420" s="15">
        <v>39</v>
      </c>
      <c r="G420" s="15" t="s">
        <v>1</v>
      </c>
    </row>
    <row r="421" spans="1:7" ht="16">
      <c r="A421" s="8">
        <v>8699779900219</v>
      </c>
      <c r="B421" s="9">
        <v>1</v>
      </c>
      <c r="C421" s="9" t="s">
        <v>95</v>
      </c>
      <c r="E421" s="14">
        <v>8697928020085</v>
      </c>
      <c r="F421" s="15">
        <v>21</v>
      </c>
      <c r="G421" s="15" t="s">
        <v>1</v>
      </c>
    </row>
    <row r="422" spans="1:7" ht="16">
      <c r="A422" s="10">
        <v>8699779900219</v>
      </c>
      <c r="B422" s="11">
        <v>1</v>
      </c>
      <c r="C422" s="11" t="s">
        <v>1</v>
      </c>
      <c r="E422" s="14">
        <v>8697928020085</v>
      </c>
      <c r="F422" s="15">
        <v>52</v>
      </c>
      <c r="G422" s="15" t="s">
        <v>95</v>
      </c>
    </row>
    <row r="423" spans="1:7" ht="16">
      <c r="A423" s="8">
        <v>8697432094978</v>
      </c>
      <c r="B423" s="9">
        <v>8</v>
      </c>
      <c r="C423" s="9" t="s">
        <v>95</v>
      </c>
      <c r="E423" s="14">
        <v>8697928020122</v>
      </c>
      <c r="F423" s="15">
        <v>9</v>
      </c>
      <c r="G423" s="15" t="s">
        <v>1</v>
      </c>
    </row>
    <row r="424" spans="1:7" ht="16">
      <c r="A424" s="10">
        <v>8699525094667</v>
      </c>
      <c r="B424" s="11">
        <v>4</v>
      </c>
      <c r="C424" s="11" t="s">
        <v>1</v>
      </c>
      <c r="E424" s="14">
        <v>8697928020146</v>
      </c>
      <c r="F424" s="15">
        <v>6</v>
      </c>
      <c r="G424" s="15" t="s">
        <v>1</v>
      </c>
    </row>
    <row r="425" spans="1:7" ht="16">
      <c r="A425" s="10">
        <v>8699525105790</v>
      </c>
      <c r="B425" s="11">
        <v>1</v>
      </c>
      <c r="C425" s="11" t="s">
        <v>1</v>
      </c>
      <c r="E425" s="14">
        <v>8697928020184</v>
      </c>
      <c r="F425" s="15">
        <v>42</v>
      </c>
      <c r="G425" s="15" t="s">
        <v>1</v>
      </c>
    </row>
    <row r="426" spans="1:7" ht="16">
      <c r="A426" s="8">
        <v>8699525094681</v>
      </c>
      <c r="B426" s="9">
        <v>26</v>
      </c>
      <c r="C426" s="9" t="s">
        <v>1</v>
      </c>
      <c r="E426" s="14">
        <v>8697928020184</v>
      </c>
      <c r="F426" s="15">
        <v>13</v>
      </c>
      <c r="G426" s="15" t="s">
        <v>95</v>
      </c>
    </row>
    <row r="427" spans="1:7" ht="16">
      <c r="A427" s="10">
        <v>8699819081540</v>
      </c>
      <c r="B427" s="11">
        <v>6</v>
      </c>
      <c r="C427" s="11" t="s">
        <v>1</v>
      </c>
      <c r="E427" s="14">
        <v>8697928020214</v>
      </c>
      <c r="F427" s="15">
        <v>4</v>
      </c>
      <c r="G427" s="15" t="s">
        <v>1</v>
      </c>
    </row>
    <row r="428" spans="1:7" ht="16">
      <c r="A428" s="10">
        <v>8699599080344</v>
      </c>
      <c r="B428" s="11">
        <v>1</v>
      </c>
      <c r="C428" s="11" t="s">
        <v>1</v>
      </c>
      <c r="E428" s="14">
        <v>8697928020214</v>
      </c>
      <c r="F428" s="15">
        <v>12</v>
      </c>
      <c r="G428" s="15" t="s">
        <v>95</v>
      </c>
    </row>
    <row r="429" spans="1:7" ht="16">
      <c r="A429" s="8">
        <v>8699514550174</v>
      </c>
      <c r="B429" s="9">
        <v>1</v>
      </c>
      <c r="C429" s="9" t="s">
        <v>95</v>
      </c>
      <c r="E429" s="14">
        <v>8697929020107</v>
      </c>
      <c r="F429" s="15">
        <v>21</v>
      </c>
      <c r="G429" s="15" t="s">
        <v>1</v>
      </c>
    </row>
    <row r="430" spans="1:7" ht="16">
      <c r="A430" s="10">
        <v>8699514550174</v>
      </c>
      <c r="B430" s="11">
        <v>1</v>
      </c>
      <c r="C430" s="11" t="s">
        <v>1</v>
      </c>
      <c r="E430" s="14">
        <v>8697929020107</v>
      </c>
      <c r="F430" s="15">
        <v>11</v>
      </c>
      <c r="G430" s="15" t="s">
        <v>95</v>
      </c>
    </row>
    <row r="431" spans="1:7" ht="16">
      <c r="A431" s="8">
        <v>8699514550204</v>
      </c>
      <c r="B431" s="9">
        <v>2</v>
      </c>
      <c r="C431" s="9" t="s">
        <v>95</v>
      </c>
      <c r="E431" s="14">
        <v>8697929040150</v>
      </c>
      <c r="F431" s="15">
        <v>35</v>
      </c>
      <c r="G431" s="15" t="s">
        <v>1</v>
      </c>
    </row>
    <row r="432" spans="1:7" ht="16">
      <c r="A432" s="10">
        <v>8699514550204</v>
      </c>
      <c r="B432" s="11">
        <v>8</v>
      </c>
      <c r="C432" s="11" t="s">
        <v>1</v>
      </c>
      <c r="E432" s="14">
        <v>8697929040150</v>
      </c>
      <c r="F432" s="15">
        <v>8</v>
      </c>
      <c r="G432" s="15" t="s">
        <v>95</v>
      </c>
    </row>
    <row r="433" spans="1:7" ht="16">
      <c r="A433" s="8">
        <v>8699786570207</v>
      </c>
      <c r="B433" s="9">
        <v>24</v>
      </c>
      <c r="C433" s="9" t="s">
        <v>95</v>
      </c>
      <c r="E433" s="14">
        <v>8697929090049</v>
      </c>
      <c r="F433" s="15">
        <v>26</v>
      </c>
      <c r="G433" s="15" t="s">
        <v>1</v>
      </c>
    </row>
    <row r="434" spans="1:7" ht="16">
      <c r="A434" s="8">
        <v>8699786570207</v>
      </c>
      <c r="B434" s="9">
        <v>28</v>
      </c>
      <c r="C434" s="9" t="s">
        <v>1</v>
      </c>
      <c r="E434" s="14">
        <v>8697929090049</v>
      </c>
      <c r="F434" s="15">
        <v>22</v>
      </c>
      <c r="G434" s="15" t="s">
        <v>95</v>
      </c>
    </row>
    <row r="435" spans="1:7" ht="16">
      <c r="A435" s="8">
        <v>8699786570214</v>
      </c>
      <c r="B435" s="9">
        <v>3</v>
      </c>
      <c r="C435" s="9" t="s">
        <v>95</v>
      </c>
      <c r="E435" s="14">
        <v>8697929570039</v>
      </c>
      <c r="F435" s="15">
        <v>11</v>
      </c>
      <c r="G435" s="15" t="s">
        <v>1</v>
      </c>
    </row>
    <row r="436" spans="1:7" ht="16">
      <c r="A436" s="10">
        <v>8699786570214</v>
      </c>
      <c r="B436" s="11">
        <v>2</v>
      </c>
      <c r="C436" s="11" t="s">
        <v>1</v>
      </c>
      <c r="E436" s="14">
        <v>8697929570039</v>
      </c>
      <c r="F436" s="15">
        <v>8</v>
      </c>
      <c r="G436" s="15" t="s">
        <v>95</v>
      </c>
    </row>
    <row r="437" spans="1:7" ht="16">
      <c r="A437" s="10">
        <v>8699786090286</v>
      </c>
      <c r="B437" s="11">
        <v>5</v>
      </c>
      <c r="C437" s="11" t="s">
        <v>1</v>
      </c>
      <c r="E437" s="14">
        <v>8697936023276</v>
      </c>
      <c r="F437" s="15">
        <v>1</v>
      </c>
      <c r="G437" s="15" t="s">
        <v>1</v>
      </c>
    </row>
    <row r="438" spans="1:7" ht="16">
      <c r="A438" s="10">
        <v>8699569610304</v>
      </c>
      <c r="B438" s="11">
        <v>5</v>
      </c>
      <c r="C438" s="11" t="s">
        <v>1</v>
      </c>
      <c r="E438" s="14">
        <v>8697936093675</v>
      </c>
      <c r="F438" s="15">
        <v>3</v>
      </c>
      <c r="G438" s="15" t="s">
        <v>1</v>
      </c>
    </row>
    <row r="439" spans="1:7" ht="16">
      <c r="A439" s="8">
        <v>8699772570525</v>
      </c>
      <c r="B439" s="9">
        <v>6</v>
      </c>
      <c r="C439" s="9" t="s">
        <v>95</v>
      </c>
      <c r="E439" s="14">
        <v>8697936153355</v>
      </c>
      <c r="F439" s="15">
        <v>1</v>
      </c>
      <c r="G439" s="15" t="s">
        <v>1</v>
      </c>
    </row>
    <row r="440" spans="1:7" ht="16">
      <c r="A440" s="10">
        <v>8699772570525</v>
      </c>
      <c r="B440" s="11">
        <v>1</v>
      </c>
      <c r="C440" s="11" t="s">
        <v>1</v>
      </c>
      <c r="E440" s="14">
        <v>8698747380015</v>
      </c>
      <c r="F440" s="15">
        <v>4</v>
      </c>
      <c r="G440" s="15" t="s">
        <v>1</v>
      </c>
    </row>
    <row r="441" spans="1:7" ht="16">
      <c r="A441" s="10">
        <v>8699566155600</v>
      </c>
      <c r="B441" s="11">
        <v>1</v>
      </c>
      <c r="C441" s="11" t="s">
        <v>1</v>
      </c>
      <c r="E441" s="14">
        <v>8698747380015</v>
      </c>
      <c r="F441" s="15">
        <v>1</v>
      </c>
      <c r="G441" s="15" t="s">
        <v>95</v>
      </c>
    </row>
    <row r="442" spans="1:7" ht="16">
      <c r="A442" s="8">
        <v>8699587033802</v>
      </c>
      <c r="B442" s="9">
        <v>1</v>
      </c>
      <c r="C442" s="9" t="s">
        <v>95</v>
      </c>
      <c r="E442" s="14">
        <v>8698760090021</v>
      </c>
      <c r="F442" s="15">
        <v>4</v>
      </c>
      <c r="G442" s="15" t="s">
        <v>1</v>
      </c>
    </row>
    <row r="443" spans="1:7" ht="16">
      <c r="A443" s="10">
        <v>8699587031341</v>
      </c>
      <c r="B443" s="11">
        <v>7</v>
      </c>
      <c r="C443" s="11" t="s">
        <v>1</v>
      </c>
      <c r="E443" s="14">
        <v>8698760090229</v>
      </c>
      <c r="F443" s="15">
        <v>12</v>
      </c>
      <c r="G443" s="15" t="s">
        <v>1</v>
      </c>
    </row>
    <row r="444" spans="1:7" ht="16">
      <c r="A444" s="10">
        <v>8699525550033</v>
      </c>
      <c r="B444" s="11">
        <v>2</v>
      </c>
      <c r="C444" s="11" t="s">
        <v>1</v>
      </c>
      <c r="E444" s="14">
        <v>8698760090250</v>
      </c>
      <c r="F444" s="15">
        <v>15</v>
      </c>
      <c r="G444" s="15" t="s">
        <v>1</v>
      </c>
    </row>
    <row r="445" spans="1:7" ht="16">
      <c r="A445" s="8">
        <v>8699548094408</v>
      </c>
      <c r="B445" s="9">
        <v>9</v>
      </c>
      <c r="C445" s="9" t="s">
        <v>95</v>
      </c>
      <c r="E445" s="14">
        <v>8698856090089</v>
      </c>
      <c r="F445" s="15">
        <v>1</v>
      </c>
      <c r="G445" s="15" t="s">
        <v>95</v>
      </c>
    </row>
    <row r="446" spans="1:7" ht="16">
      <c r="A446" s="10">
        <v>8699548094408</v>
      </c>
      <c r="B446" s="11">
        <v>8</v>
      </c>
      <c r="C446" s="11" t="s">
        <v>1</v>
      </c>
      <c r="E446" s="14">
        <v>8698856090270</v>
      </c>
      <c r="F446" s="15">
        <v>13</v>
      </c>
      <c r="G446" s="15" t="s">
        <v>1</v>
      </c>
    </row>
    <row r="447" spans="1:7" ht="16">
      <c r="A447" s="8">
        <v>8699548093159</v>
      </c>
      <c r="B447" s="9">
        <v>17</v>
      </c>
      <c r="C447" s="9" t="s">
        <v>95</v>
      </c>
      <c r="E447" s="14">
        <v>8698856090270</v>
      </c>
      <c r="F447" s="15">
        <v>2</v>
      </c>
      <c r="G447" s="15" t="s">
        <v>95</v>
      </c>
    </row>
    <row r="448" spans="1:7" ht="16">
      <c r="A448" s="8">
        <v>8699548093159</v>
      </c>
      <c r="B448" s="9">
        <v>50</v>
      </c>
      <c r="C448" s="9" t="s">
        <v>1</v>
      </c>
      <c r="E448" s="14">
        <v>8698856120021</v>
      </c>
      <c r="F448" s="15">
        <v>19</v>
      </c>
      <c r="G448" s="15" t="s">
        <v>1</v>
      </c>
    </row>
    <row r="449" spans="1:7" ht="16">
      <c r="A449" s="8">
        <v>8699548033162</v>
      </c>
      <c r="B449" s="9">
        <v>6</v>
      </c>
      <c r="C449" s="9" t="s">
        <v>95</v>
      </c>
      <c r="E449" s="14">
        <v>8698856120021</v>
      </c>
      <c r="F449" s="15">
        <v>4</v>
      </c>
      <c r="G449" s="15" t="s">
        <v>95</v>
      </c>
    </row>
    <row r="450" spans="1:7" ht="16">
      <c r="A450" s="10">
        <v>8699548033162</v>
      </c>
      <c r="B450" s="11">
        <v>11</v>
      </c>
      <c r="C450" s="11" t="s">
        <v>1</v>
      </c>
      <c r="E450" s="14">
        <v>8698856150103</v>
      </c>
      <c r="F450" s="15">
        <v>105</v>
      </c>
      <c r="G450" s="15" t="s">
        <v>1</v>
      </c>
    </row>
    <row r="451" spans="1:7" ht="16">
      <c r="A451" s="8">
        <v>8699638523979</v>
      </c>
      <c r="B451" s="9">
        <v>5</v>
      </c>
      <c r="C451" s="9" t="s">
        <v>95</v>
      </c>
      <c r="E451" s="14">
        <v>8698856150103</v>
      </c>
      <c r="F451" s="15">
        <v>22</v>
      </c>
      <c r="G451" s="15" t="s">
        <v>95</v>
      </c>
    </row>
    <row r="452" spans="1:7" ht="16">
      <c r="A452" s="10">
        <v>8699638523979</v>
      </c>
      <c r="B452" s="11">
        <v>22</v>
      </c>
      <c r="C452" s="11" t="s">
        <v>1</v>
      </c>
      <c r="E452" s="14">
        <v>8698856150127</v>
      </c>
      <c r="F452" s="15">
        <v>59</v>
      </c>
      <c r="G452" s="15" t="s">
        <v>1</v>
      </c>
    </row>
    <row r="453" spans="1:7" ht="16">
      <c r="A453" s="8">
        <v>8699638523986</v>
      </c>
      <c r="B453" s="9">
        <v>1</v>
      </c>
      <c r="C453" s="9" t="s">
        <v>95</v>
      </c>
      <c r="E453" s="14">
        <v>8698856150127</v>
      </c>
      <c r="F453" s="15">
        <v>10</v>
      </c>
      <c r="G453" s="15" t="s">
        <v>95</v>
      </c>
    </row>
    <row r="454" spans="1:7" ht="16">
      <c r="A454" s="10">
        <v>8699638523986</v>
      </c>
      <c r="B454" s="11">
        <v>21</v>
      </c>
      <c r="C454" s="11" t="s">
        <v>1</v>
      </c>
      <c r="E454" s="14">
        <v>8698856340146</v>
      </c>
      <c r="F454" s="15">
        <v>10</v>
      </c>
      <c r="G454" s="15" t="s">
        <v>1</v>
      </c>
    </row>
    <row r="455" spans="1:7" ht="16">
      <c r="A455" s="10">
        <v>8697927554413</v>
      </c>
      <c r="B455" s="11">
        <v>1</v>
      </c>
      <c r="C455" s="11" t="s">
        <v>1</v>
      </c>
      <c r="E455" s="14">
        <v>8698856340146</v>
      </c>
      <c r="F455" s="15">
        <v>2</v>
      </c>
      <c r="G455" s="15" t="s">
        <v>95</v>
      </c>
    </row>
    <row r="456" spans="1:7" ht="16">
      <c r="A456" s="8">
        <v>8699512540016</v>
      </c>
      <c r="B456" s="9">
        <v>4</v>
      </c>
      <c r="C456" s="9" t="s">
        <v>95</v>
      </c>
      <c r="E456" s="14">
        <v>8698856340528</v>
      </c>
      <c r="F456" s="15">
        <v>31</v>
      </c>
      <c r="G456" s="15" t="s">
        <v>1</v>
      </c>
    </row>
    <row r="457" spans="1:7" ht="16">
      <c r="A457" s="10">
        <v>8699512540016</v>
      </c>
      <c r="B457" s="11">
        <v>11</v>
      </c>
      <c r="C457" s="11" t="s">
        <v>1</v>
      </c>
      <c r="E457" s="14">
        <v>8698856340528</v>
      </c>
      <c r="F457" s="15">
        <v>12</v>
      </c>
      <c r="G457" s="15" t="s">
        <v>95</v>
      </c>
    </row>
    <row r="458" spans="1:7" ht="16">
      <c r="A458" s="8">
        <v>8683060120011</v>
      </c>
      <c r="B458" s="9">
        <v>23</v>
      </c>
      <c r="C458" s="9" t="s">
        <v>95</v>
      </c>
      <c r="E458" s="14">
        <v>8698856350091</v>
      </c>
      <c r="F458" s="15">
        <v>1</v>
      </c>
      <c r="G458" s="15" t="s">
        <v>95</v>
      </c>
    </row>
    <row r="459" spans="1:7" ht="16">
      <c r="A459" s="8">
        <v>8683060120011</v>
      </c>
      <c r="B459" s="9">
        <v>127</v>
      </c>
      <c r="C459" s="9" t="s">
        <v>1</v>
      </c>
      <c r="E459" s="14">
        <v>8698856350183</v>
      </c>
      <c r="F459" s="15">
        <v>5</v>
      </c>
      <c r="G459" s="15" t="s">
        <v>1</v>
      </c>
    </row>
    <row r="460" spans="1:7" ht="16">
      <c r="A460" s="8">
        <v>8699809759190</v>
      </c>
      <c r="B460" s="9">
        <v>2</v>
      </c>
      <c r="C460" s="9" t="s">
        <v>95</v>
      </c>
      <c r="E460" s="14">
        <v>8698856350183</v>
      </c>
      <c r="F460" s="15">
        <v>5</v>
      </c>
      <c r="G460" s="15" t="s">
        <v>95</v>
      </c>
    </row>
    <row r="461" spans="1:7" ht="16">
      <c r="A461" s="10">
        <v>8699809759190</v>
      </c>
      <c r="B461" s="11">
        <v>7</v>
      </c>
      <c r="C461" s="11" t="s">
        <v>1</v>
      </c>
      <c r="E461" s="14">
        <v>8698856350305</v>
      </c>
      <c r="F461" s="15">
        <v>1</v>
      </c>
      <c r="G461" s="15" t="s">
        <v>1</v>
      </c>
    </row>
    <row r="462" spans="1:7" ht="16">
      <c r="A462" s="8">
        <v>8683060090048</v>
      </c>
      <c r="B462" s="9">
        <v>1</v>
      </c>
      <c r="C462" s="9" t="s">
        <v>95</v>
      </c>
      <c r="E462" s="14">
        <v>8698856350305</v>
      </c>
      <c r="F462" s="15">
        <v>3</v>
      </c>
      <c r="G462" s="15" t="s">
        <v>95</v>
      </c>
    </row>
    <row r="463" spans="1:7" ht="16">
      <c r="A463" s="8">
        <v>8699809098770</v>
      </c>
      <c r="B463" s="9">
        <v>22</v>
      </c>
      <c r="C463" s="9" t="s">
        <v>95</v>
      </c>
      <c r="E463" s="14">
        <v>8698856510150</v>
      </c>
      <c r="F463" s="15">
        <v>6</v>
      </c>
      <c r="G463" s="15" t="s">
        <v>95</v>
      </c>
    </row>
    <row r="464" spans="1:7" ht="16">
      <c r="A464" s="10">
        <v>8699809098770</v>
      </c>
      <c r="B464" s="11">
        <v>18</v>
      </c>
      <c r="C464" s="11" t="s">
        <v>1</v>
      </c>
      <c r="E464" s="14">
        <v>8698856540249</v>
      </c>
      <c r="F464" s="15">
        <v>13</v>
      </c>
      <c r="G464" s="15" t="s">
        <v>1</v>
      </c>
    </row>
    <row r="465" spans="1:7" ht="16">
      <c r="A465" s="10">
        <v>8699525150103</v>
      </c>
      <c r="B465" s="11">
        <v>20</v>
      </c>
      <c r="C465" s="11" t="s">
        <v>1</v>
      </c>
      <c r="E465" s="14">
        <v>8698856540249</v>
      </c>
      <c r="F465" s="15">
        <v>3</v>
      </c>
      <c r="G465" s="15" t="s">
        <v>95</v>
      </c>
    </row>
    <row r="466" spans="1:7" ht="16">
      <c r="A466" s="10">
        <v>8699591350292</v>
      </c>
      <c r="B466" s="11">
        <v>1</v>
      </c>
      <c r="C466" s="11" t="s">
        <v>1</v>
      </c>
      <c r="E466" s="14">
        <v>8698856540409</v>
      </c>
      <c r="F466" s="15">
        <v>14</v>
      </c>
      <c r="G466" s="15" t="s">
        <v>1</v>
      </c>
    </row>
    <row r="467" spans="1:7" ht="16">
      <c r="A467" s="10">
        <v>8699591350414</v>
      </c>
      <c r="B467" s="11">
        <v>5</v>
      </c>
      <c r="C467" s="11" t="s">
        <v>1</v>
      </c>
      <c r="E467" s="14">
        <v>8698856540409</v>
      </c>
      <c r="F467" s="15">
        <v>3</v>
      </c>
      <c r="G467" s="15" t="s">
        <v>95</v>
      </c>
    </row>
    <row r="468" spans="1:7" ht="16">
      <c r="A468" s="10">
        <v>8699591510085</v>
      </c>
      <c r="B468" s="11">
        <v>4</v>
      </c>
      <c r="C468" s="11" t="s">
        <v>1</v>
      </c>
      <c r="E468" s="14">
        <v>8698856610232</v>
      </c>
      <c r="F468" s="15">
        <v>5</v>
      </c>
      <c r="G468" s="15" t="s">
        <v>1</v>
      </c>
    </row>
    <row r="469" spans="1:7" ht="16">
      <c r="A469" s="10">
        <v>8699786952003</v>
      </c>
      <c r="B469" s="11">
        <v>16</v>
      </c>
      <c r="C469" s="11" t="s">
        <v>1</v>
      </c>
      <c r="E469" s="14">
        <v>8698856610232</v>
      </c>
      <c r="F469" s="15">
        <v>2</v>
      </c>
      <c r="G469" s="15" t="s">
        <v>95</v>
      </c>
    </row>
    <row r="470" spans="1:7" ht="16">
      <c r="A470" s="8">
        <v>8699559090024</v>
      </c>
      <c r="B470" s="9">
        <v>15</v>
      </c>
      <c r="C470" s="9" t="s">
        <v>95</v>
      </c>
      <c r="E470" s="14">
        <v>8698978090035</v>
      </c>
      <c r="F470" s="15">
        <v>16</v>
      </c>
      <c r="G470" s="15" t="s">
        <v>1</v>
      </c>
    </row>
    <row r="471" spans="1:7" ht="16">
      <c r="A471" s="8">
        <v>8699559090024</v>
      </c>
      <c r="B471" s="9">
        <v>93</v>
      </c>
      <c r="C471" s="9" t="s">
        <v>1</v>
      </c>
      <c r="E471" s="14">
        <v>8698978090035</v>
      </c>
      <c r="F471" s="15">
        <v>3</v>
      </c>
      <c r="G471" s="15" t="s">
        <v>95</v>
      </c>
    </row>
    <row r="472" spans="1:7" ht="16">
      <c r="A472" s="10">
        <v>8699532095688</v>
      </c>
      <c r="B472" s="11">
        <v>8</v>
      </c>
      <c r="C472" s="11" t="s">
        <v>1</v>
      </c>
      <c r="E472" s="14">
        <v>8698978270048</v>
      </c>
      <c r="F472" s="15">
        <v>3</v>
      </c>
      <c r="G472" s="15" t="s">
        <v>95</v>
      </c>
    </row>
    <row r="473" spans="1:7" ht="16">
      <c r="A473" s="10">
        <v>8699566013245</v>
      </c>
      <c r="B473" s="11">
        <v>18</v>
      </c>
      <c r="C473" s="11" t="s">
        <v>1</v>
      </c>
      <c r="E473" s="14">
        <v>8698978570018</v>
      </c>
      <c r="F473" s="15">
        <v>2</v>
      </c>
      <c r="G473" s="15" t="s">
        <v>95</v>
      </c>
    </row>
    <row r="474" spans="1:7" ht="16">
      <c r="A474" s="8">
        <v>8680881024313</v>
      </c>
      <c r="B474" s="9">
        <v>12</v>
      </c>
      <c r="C474" s="9" t="s">
        <v>95</v>
      </c>
      <c r="E474" s="14">
        <v>8699033090014</v>
      </c>
      <c r="F474" s="15">
        <v>11</v>
      </c>
      <c r="G474" s="15" t="s">
        <v>1</v>
      </c>
    </row>
    <row r="475" spans="1:7" ht="16">
      <c r="A475" s="10">
        <v>8680881020445</v>
      </c>
      <c r="B475" s="11">
        <v>17</v>
      </c>
      <c r="C475" s="11" t="s">
        <v>1</v>
      </c>
      <c r="E475" s="14">
        <v>8699033090014</v>
      </c>
      <c r="F475" s="15">
        <v>2</v>
      </c>
      <c r="G475" s="15" t="s">
        <v>95</v>
      </c>
    </row>
    <row r="476" spans="1:7" ht="16">
      <c r="A476" s="8">
        <v>8697928020184</v>
      </c>
      <c r="B476" s="9">
        <v>16</v>
      </c>
      <c r="C476" s="9" t="s">
        <v>95</v>
      </c>
      <c r="E476" s="14">
        <v>8699043890031</v>
      </c>
      <c r="F476" s="15">
        <v>6</v>
      </c>
      <c r="G476" s="15" t="s">
        <v>1</v>
      </c>
    </row>
    <row r="477" spans="1:7" ht="16">
      <c r="A477" s="8">
        <v>8697928020184</v>
      </c>
      <c r="B477" s="9">
        <v>32</v>
      </c>
      <c r="C477" s="9" t="s">
        <v>1</v>
      </c>
      <c r="E477" s="14">
        <v>8699043890284</v>
      </c>
      <c r="F477" s="15">
        <v>1</v>
      </c>
      <c r="G477" s="15" t="s">
        <v>1</v>
      </c>
    </row>
    <row r="478" spans="1:7" ht="16">
      <c r="A478" s="10">
        <v>8681697750083</v>
      </c>
      <c r="B478" s="11">
        <v>2</v>
      </c>
      <c r="C478" s="11" t="s">
        <v>1</v>
      </c>
      <c r="E478" s="14">
        <v>8699043890321</v>
      </c>
      <c r="F478" s="15">
        <v>10</v>
      </c>
      <c r="G478" s="15" t="s">
        <v>1</v>
      </c>
    </row>
    <row r="479" spans="1:7" ht="16">
      <c r="A479" s="8">
        <v>8699522345311</v>
      </c>
      <c r="B479" s="9">
        <v>20</v>
      </c>
      <c r="C479" s="9" t="s">
        <v>95</v>
      </c>
      <c r="E479" s="14">
        <v>8699043890338</v>
      </c>
      <c r="F479" s="15">
        <v>10</v>
      </c>
      <c r="G479" s="15" t="s">
        <v>1</v>
      </c>
    </row>
    <row r="480" spans="1:7" ht="16">
      <c r="A480" s="10">
        <v>8699522345311</v>
      </c>
      <c r="B480" s="11">
        <v>1</v>
      </c>
      <c r="C480" s="11" t="s">
        <v>1</v>
      </c>
      <c r="E480" s="14">
        <v>8699043890369</v>
      </c>
      <c r="F480" s="15">
        <v>1</v>
      </c>
      <c r="G480" s="15" t="s">
        <v>1</v>
      </c>
    </row>
    <row r="481" spans="1:7" ht="16">
      <c r="A481" s="8">
        <v>8699522705009</v>
      </c>
      <c r="B481" s="9">
        <v>126</v>
      </c>
      <c r="C481" s="9" t="s">
        <v>95</v>
      </c>
      <c r="E481" s="14">
        <v>8699043890376</v>
      </c>
      <c r="F481" s="15">
        <v>1</v>
      </c>
      <c r="G481" s="15" t="s">
        <v>1</v>
      </c>
    </row>
    <row r="482" spans="1:7" ht="16">
      <c r="A482" s="8">
        <v>8699522705009</v>
      </c>
      <c r="B482" s="9">
        <v>155</v>
      </c>
      <c r="C482" s="9" t="s">
        <v>1</v>
      </c>
      <c r="E482" s="14">
        <v>8699043890376</v>
      </c>
      <c r="F482" s="15">
        <v>1</v>
      </c>
      <c r="G482" s="15" t="s">
        <v>95</v>
      </c>
    </row>
    <row r="483" spans="1:7" ht="16">
      <c r="A483" s="8">
        <v>8699522705160</v>
      </c>
      <c r="B483" s="9">
        <v>49</v>
      </c>
      <c r="C483" s="9" t="s">
        <v>95</v>
      </c>
      <c r="E483" s="14">
        <v>8699043890420</v>
      </c>
      <c r="F483" s="15">
        <v>2</v>
      </c>
      <c r="G483" s="15" t="s">
        <v>95</v>
      </c>
    </row>
    <row r="484" spans="1:7" ht="16">
      <c r="A484" s="8">
        <v>8699522705160</v>
      </c>
      <c r="B484" s="9">
        <v>103</v>
      </c>
      <c r="C484" s="9" t="s">
        <v>1</v>
      </c>
      <c r="E484" s="14">
        <v>8699074090530</v>
      </c>
      <c r="F484" s="15">
        <v>7</v>
      </c>
      <c r="G484" s="15" t="s">
        <v>95</v>
      </c>
    </row>
    <row r="485" spans="1:7" ht="16">
      <c r="A485" s="10">
        <v>8699516012632</v>
      </c>
      <c r="B485" s="11">
        <v>3</v>
      </c>
      <c r="C485" s="11" t="s">
        <v>1</v>
      </c>
      <c r="E485" s="14">
        <v>8699074090547</v>
      </c>
      <c r="F485" s="15">
        <v>2</v>
      </c>
      <c r="G485" s="15" t="s">
        <v>95</v>
      </c>
    </row>
    <row r="486" spans="1:7" ht="16">
      <c r="A486" s="10">
        <v>8681428011384</v>
      </c>
      <c r="B486" s="11">
        <v>3</v>
      </c>
      <c r="C486" s="11" t="s">
        <v>1</v>
      </c>
      <c r="E486" s="14">
        <v>8699074150159</v>
      </c>
      <c r="F486" s="15">
        <v>3</v>
      </c>
      <c r="G486" s="15" t="s">
        <v>1</v>
      </c>
    </row>
    <row r="487" spans="1:7" ht="16">
      <c r="A487" s="10">
        <v>8699525010131</v>
      </c>
      <c r="B487" s="11">
        <v>2</v>
      </c>
      <c r="C487" s="11" t="s">
        <v>1</v>
      </c>
      <c r="E487" s="14">
        <v>8699074550126</v>
      </c>
      <c r="F487" s="15">
        <v>30</v>
      </c>
      <c r="G487" s="15" t="s">
        <v>1</v>
      </c>
    </row>
    <row r="488" spans="1:7" ht="16">
      <c r="A488" s="10">
        <v>8699525010124</v>
      </c>
      <c r="B488" s="11">
        <v>3</v>
      </c>
      <c r="C488" s="11" t="s">
        <v>1</v>
      </c>
      <c r="E488" s="14">
        <v>8699228090041</v>
      </c>
      <c r="F488" s="15">
        <v>33</v>
      </c>
      <c r="G488" s="15" t="s">
        <v>1</v>
      </c>
    </row>
    <row r="489" spans="1:7" ht="16">
      <c r="A489" s="8">
        <v>8699525014344</v>
      </c>
      <c r="B489" s="9">
        <v>5</v>
      </c>
      <c r="C489" s="9" t="s">
        <v>95</v>
      </c>
      <c r="E489" s="14">
        <v>8699228090041</v>
      </c>
      <c r="F489" s="15">
        <v>20</v>
      </c>
      <c r="G489" s="15" t="s">
        <v>95</v>
      </c>
    </row>
    <row r="490" spans="1:7" ht="16">
      <c r="A490" s="10">
        <v>8699525014344</v>
      </c>
      <c r="B490" s="11">
        <v>18</v>
      </c>
      <c r="C490" s="11" t="s">
        <v>1</v>
      </c>
      <c r="E490" s="14">
        <v>8699228090119</v>
      </c>
      <c r="F490" s="15">
        <v>4</v>
      </c>
      <c r="G490" s="15" t="s">
        <v>1</v>
      </c>
    </row>
    <row r="491" spans="1:7" ht="16">
      <c r="A491" s="8">
        <v>8699525014351</v>
      </c>
      <c r="B491" s="9">
        <v>9</v>
      </c>
      <c r="C491" s="9" t="s">
        <v>95</v>
      </c>
      <c r="E491" s="14">
        <v>8699228090133</v>
      </c>
      <c r="F491" s="15">
        <v>20</v>
      </c>
      <c r="G491" s="15" t="s">
        <v>1</v>
      </c>
    </row>
    <row r="492" spans="1:7" ht="16">
      <c r="A492" s="8">
        <v>8699525014351</v>
      </c>
      <c r="B492" s="9">
        <v>36</v>
      </c>
      <c r="C492" s="9" t="s">
        <v>1</v>
      </c>
      <c r="E492" s="14">
        <v>8699228090140</v>
      </c>
      <c r="F492" s="15">
        <v>11</v>
      </c>
      <c r="G492" s="15" t="s">
        <v>1</v>
      </c>
    </row>
    <row r="493" spans="1:7" ht="16">
      <c r="A493" s="10">
        <v>8680881150241</v>
      </c>
      <c r="B493" s="11">
        <v>3</v>
      </c>
      <c r="C493" s="11" t="s">
        <v>1</v>
      </c>
      <c r="E493" s="14">
        <v>8699228090140</v>
      </c>
      <c r="F493" s="15">
        <v>1</v>
      </c>
      <c r="G493" s="15" t="s">
        <v>95</v>
      </c>
    </row>
    <row r="494" spans="1:7" ht="16">
      <c r="A494" s="8">
        <v>8699546350940</v>
      </c>
      <c r="B494" s="9">
        <v>16</v>
      </c>
      <c r="C494" s="9" t="s">
        <v>95</v>
      </c>
      <c r="E494" s="14">
        <v>8699228090157</v>
      </c>
      <c r="F494" s="15">
        <v>45</v>
      </c>
      <c r="G494" s="15" t="s">
        <v>1</v>
      </c>
    </row>
    <row r="495" spans="1:7" ht="16">
      <c r="A495" s="10">
        <v>8699546350940</v>
      </c>
      <c r="B495" s="11">
        <v>1</v>
      </c>
      <c r="C495" s="11" t="s">
        <v>1</v>
      </c>
      <c r="E495" s="14">
        <v>8699228090157</v>
      </c>
      <c r="F495" s="15">
        <v>3</v>
      </c>
      <c r="G495" s="15" t="s">
        <v>95</v>
      </c>
    </row>
    <row r="496" spans="1:7" ht="16">
      <c r="A496" s="10">
        <v>8699525019899</v>
      </c>
      <c r="B496" s="11">
        <v>2</v>
      </c>
      <c r="C496" s="11" t="s">
        <v>1</v>
      </c>
      <c r="E496" s="14">
        <v>8699228090164</v>
      </c>
      <c r="F496" s="15">
        <v>1</v>
      </c>
      <c r="G496" s="15" t="s">
        <v>95</v>
      </c>
    </row>
    <row r="497" spans="1:7" ht="16">
      <c r="A497" s="10">
        <v>8699540015630</v>
      </c>
      <c r="B497" s="11">
        <v>1</v>
      </c>
      <c r="C497" s="11" t="s">
        <v>1</v>
      </c>
      <c r="E497" s="14">
        <v>8699228090171</v>
      </c>
      <c r="F497" s="15">
        <v>9</v>
      </c>
      <c r="G497" s="15" t="s">
        <v>1</v>
      </c>
    </row>
    <row r="498" spans="1:7" ht="16">
      <c r="A498" s="8">
        <v>8699540017009</v>
      </c>
      <c r="B498" s="9">
        <v>2</v>
      </c>
      <c r="C498" s="9" t="s">
        <v>95</v>
      </c>
      <c r="E498" s="14">
        <v>8699228090348</v>
      </c>
      <c r="F498" s="15">
        <v>10</v>
      </c>
      <c r="G498" s="15" t="s">
        <v>1</v>
      </c>
    </row>
    <row r="499" spans="1:7" ht="16">
      <c r="A499" s="10">
        <v>8699540017054</v>
      </c>
      <c r="B499" s="11">
        <v>3</v>
      </c>
      <c r="C499" s="11" t="s">
        <v>1</v>
      </c>
      <c r="E499" s="14">
        <v>8699228090348</v>
      </c>
      <c r="F499" s="15">
        <v>4</v>
      </c>
      <c r="G499" s="15" t="s">
        <v>95</v>
      </c>
    </row>
    <row r="500" spans="1:7" ht="16">
      <c r="A500" s="10">
        <v>8699536092232</v>
      </c>
      <c r="B500" s="11">
        <v>8</v>
      </c>
      <c r="C500" s="11" t="s">
        <v>1</v>
      </c>
      <c r="E500" s="14">
        <v>8699228090775</v>
      </c>
      <c r="F500" s="15">
        <v>11</v>
      </c>
      <c r="G500" s="15" t="s">
        <v>1</v>
      </c>
    </row>
    <row r="501" spans="1:7" ht="16">
      <c r="A501" s="10">
        <v>8699536092386</v>
      </c>
      <c r="B501" s="11">
        <v>6</v>
      </c>
      <c r="C501" s="11" t="s">
        <v>1</v>
      </c>
      <c r="E501" s="14">
        <v>8699228090782</v>
      </c>
      <c r="F501" s="15">
        <v>1</v>
      </c>
      <c r="G501" s="15" t="s">
        <v>95</v>
      </c>
    </row>
    <row r="502" spans="1:7" ht="16">
      <c r="A502" s="8">
        <v>8699536091266</v>
      </c>
      <c r="B502" s="9">
        <v>2</v>
      </c>
      <c r="C502" s="9" t="s">
        <v>95</v>
      </c>
      <c r="E502" s="14">
        <v>8699262010227</v>
      </c>
      <c r="F502" s="15">
        <v>19</v>
      </c>
      <c r="G502" s="15" t="s">
        <v>1</v>
      </c>
    </row>
    <row r="503" spans="1:7" ht="16">
      <c r="A503" s="8">
        <v>8699532011114</v>
      </c>
      <c r="B503" s="9">
        <v>5</v>
      </c>
      <c r="C503" s="9" t="s">
        <v>95</v>
      </c>
      <c r="E503" s="14">
        <v>8699262010234</v>
      </c>
      <c r="F503" s="15">
        <v>1</v>
      </c>
      <c r="G503" s="15" t="s">
        <v>1</v>
      </c>
    </row>
    <row r="504" spans="1:7" ht="16">
      <c r="A504" s="10">
        <v>8699532011114</v>
      </c>
      <c r="B504" s="11">
        <v>1</v>
      </c>
      <c r="C504" s="11" t="s">
        <v>1</v>
      </c>
      <c r="E504" s="14">
        <v>8699262090670</v>
      </c>
      <c r="F504" s="15">
        <v>4</v>
      </c>
      <c r="G504" s="15" t="s">
        <v>1</v>
      </c>
    </row>
    <row r="505" spans="1:7" ht="16">
      <c r="A505" s="8">
        <v>8699532011121</v>
      </c>
      <c r="B505" s="9">
        <v>2</v>
      </c>
      <c r="C505" s="9" t="s">
        <v>95</v>
      </c>
      <c r="E505" s="14">
        <v>8699262090687</v>
      </c>
      <c r="F505" s="15">
        <v>10</v>
      </c>
      <c r="G505" s="15" t="s">
        <v>1</v>
      </c>
    </row>
    <row r="506" spans="1:7" ht="16">
      <c r="A506" s="8">
        <v>8699532011121</v>
      </c>
      <c r="B506" s="9">
        <v>23</v>
      </c>
      <c r="C506" s="9" t="s">
        <v>1</v>
      </c>
      <c r="E506" s="14">
        <v>8699262090717</v>
      </c>
      <c r="F506" s="15">
        <v>20</v>
      </c>
      <c r="G506" s="15" t="s">
        <v>1</v>
      </c>
    </row>
    <row r="507" spans="1:7" ht="16">
      <c r="A507" s="10">
        <v>8699532015983</v>
      </c>
      <c r="B507" s="11">
        <v>1</v>
      </c>
      <c r="C507" s="11" t="s">
        <v>1</v>
      </c>
      <c r="E507" s="14">
        <v>8699262160014</v>
      </c>
      <c r="F507" s="15">
        <v>29</v>
      </c>
      <c r="G507" s="15" t="s">
        <v>1</v>
      </c>
    </row>
    <row r="508" spans="1:7" ht="16">
      <c r="A508" s="8">
        <v>8699532035486</v>
      </c>
      <c r="B508" s="9">
        <v>3</v>
      </c>
      <c r="C508" s="9" t="s">
        <v>95</v>
      </c>
      <c r="E508" s="14">
        <v>8699262160014</v>
      </c>
      <c r="F508" s="15">
        <v>10</v>
      </c>
      <c r="G508" s="15" t="s">
        <v>95</v>
      </c>
    </row>
    <row r="509" spans="1:7" ht="16">
      <c r="A509" s="10">
        <v>8699532035486</v>
      </c>
      <c r="B509" s="11">
        <v>7</v>
      </c>
      <c r="C509" s="11" t="s">
        <v>1</v>
      </c>
      <c r="E509" s="14">
        <v>8699262160021</v>
      </c>
      <c r="F509" s="15">
        <v>42</v>
      </c>
      <c r="G509" s="15" t="s">
        <v>1</v>
      </c>
    </row>
    <row r="510" spans="1:7" ht="16">
      <c r="A510" s="8">
        <v>8699532035493</v>
      </c>
      <c r="B510" s="9">
        <v>28</v>
      </c>
      <c r="C510" s="9" t="s">
        <v>1</v>
      </c>
      <c r="E510" s="14">
        <v>8699262160021</v>
      </c>
      <c r="F510" s="15">
        <v>12</v>
      </c>
      <c r="G510" s="15" t="s">
        <v>95</v>
      </c>
    </row>
    <row r="511" spans="1:7" ht="16">
      <c r="A511" s="10">
        <v>8699516017323</v>
      </c>
      <c r="B511" s="11">
        <v>1</v>
      </c>
      <c r="C511" s="11" t="s">
        <v>1</v>
      </c>
      <c r="E511" s="14">
        <v>8699262950295</v>
      </c>
      <c r="F511" s="15">
        <v>1</v>
      </c>
      <c r="G511" s="15" t="s">
        <v>1</v>
      </c>
    </row>
    <row r="512" spans="1:7" ht="16">
      <c r="A512" s="10">
        <v>8699516017309</v>
      </c>
      <c r="B512" s="11">
        <v>4</v>
      </c>
      <c r="C512" s="11" t="s">
        <v>1</v>
      </c>
      <c r="E512" s="14">
        <v>8699265150012</v>
      </c>
      <c r="F512" s="15">
        <v>92</v>
      </c>
      <c r="G512" s="15" t="s">
        <v>95</v>
      </c>
    </row>
    <row r="513" spans="1:7" ht="16">
      <c r="A513" s="8">
        <v>8699504120097</v>
      </c>
      <c r="B513" s="9">
        <v>44</v>
      </c>
      <c r="C513" s="9" t="s">
        <v>95</v>
      </c>
      <c r="E513" s="14">
        <v>8699265150029</v>
      </c>
      <c r="F513" s="15">
        <v>2</v>
      </c>
      <c r="G513" s="15" t="s">
        <v>95</v>
      </c>
    </row>
    <row r="514" spans="1:7" ht="16">
      <c r="A514" s="8">
        <v>8699504120097</v>
      </c>
      <c r="B514" s="9">
        <v>42</v>
      </c>
      <c r="C514" s="9" t="s">
        <v>1</v>
      </c>
      <c r="E514" s="14">
        <v>8699265250026</v>
      </c>
      <c r="F514" s="15">
        <v>71</v>
      </c>
      <c r="G514" s="15" t="s">
        <v>95</v>
      </c>
    </row>
    <row r="515" spans="1:7" ht="16">
      <c r="A515" s="8">
        <v>8697928020146</v>
      </c>
      <c r="B515" s="9">
        <v>28</v>
      </c>
      <c r="C515" s="9" t="s">
        <v>1</v>
      </c>
      <c r="E515" s="14">
        <v>8699265250033</v>
      </c>
      <c r="F515" s="15">
        <v>1</v>
      </c>
      <c r="G515" s="15" t="s">
        <v>95</v>
      </c>
    </row>
    <row r="516" spans="1:7" ht="16">
      <c r="A516" s="10">
        <v>8697928020122</v>
      </c>
      <c r="B516" s="11">
        <v>5</v>
      </c>
      <c r="C516" s="11" t="s">
        <v>1</v>
      </c>
      <c r="E516" s="14">
        <v>8699265620034</v>
      </c>
      <c r="F516" s="15">
        <v>10</v>
      </c>
      <c r="G516" s="15" t="s">
        <v>95</v>
      </c>
    </row>
    <row r="517" spans="1:7" ht="16">
      <c r="A517" s="8">
        <v>8699536090498</v>
      </c>
      <c r="B517" s="9">
        <v>5</v>
      </c>
      <c r="C517" s="9" t="s">
        <v>95</v>
      </c>
      <c r="E517" s="14">
        <v>8699278340042</v>
      </c>
      <c r="F517" s="15">
        <v>1</v>
      </c>
      <c r="G517" s="15" t="s">
        <v>1</v>
      </c>
    </row>
    <row r="518" spans="1:7" ht="16">
      <c r="A518" s="10">
        <v>8699536090498</v>
      </c>
      <c r="B518" s="11">
        <v>14</v>
      </c>
      <c r="C518" s="11" t="s">
        <v>1</v>
      </c>
      <c r="E518" s="14">
        <v>8699293010968</v>
      </c>
      <c r="F518" s="15">
        <v>4</v>
      </c>
      <c r="G518" s="15" t="s">
        <v>1</v>
      </c>
    </row>
    <row r="519" spans="1:7" ht="16">
      <c r="A519" s="10">
        <v>8699536092348</v>
      </c>
      <c r="B519" s="11">
        <v>11</v>
      </c>
      <c r="C519" s="11" t="s">
        <v>1</v>
      </c>
      <c r="E519" s="14">
        <v>8699293010968</v>
      </c>
      <c r="F519" s="15">
        <v>1</v>
      </c>
      <c r="G519" s="15" t="s">
        <v>95</v>
      </c>
    </row>
    <row r="520" spans="1:7" ht="16">
      <c r="A520" s="10">
        <v>8699525284129</v>
      </c>
      <c r="B520" s="11">
        <v>2</v>
      </c>
      <c r="C520" s="11" t="s">
        <v>1</v>
      </c>
      <c r="E520" s="14">
        <v>8699293012610</v>
      </c>
      <c r="F520" s="15">
        <v>2</v>
      </c>
      <c r="G520" s="15" t="s">
        <v>1</v>
      </c>
    </row>
    <row r="521" spans="1:7" ht="16">
      <c r="A521" s="10">
        <v>8699525092779</v>
      </c>
      <c r="B521" s="11">
        <v>12</v>
      </c>
      <c r="C521" s="11" t="s">
        <v>1</v>
      </c>
      <c r="E521" s="14">
        <v>8699293013426</v>
      </c>
      <c r="F521" s="15">
        <v>2</v>
      </c>
      <c r="G521" s="15" t="s">
        <v>1</v>
      </c>
    </row>
    <row r="522" spans="1:7" ht="16">
      <c r="A522" s="10">
        <v>8699525093141</v>
      </c>
      <c r="B522" s="11">
        <v>19</v>
      </c>
      <c r="C522" s="11" t="s">
        <v>1</v>
      </c>
      <c r="E522" s="14">
        <v>8699293013815</v>
      </c>
      <c r="F522" s="15">
        <v>3</v>
      </c>
      <c r="G522" s="15" t="s">
        <v>1</v>
      </c>
    </row>
    <row r="523" spans="1:7" ht="16">
      <c r="A523" s="10">
        <v>8699525093158</v>
      </c>
      <c r="B523" s="11">
        <v>3</v>
      </c>
      <c r="C523" s="11" t="s">
        <v>1</v>
      </c>
      <c r="E523" s="14">
        <v>8699293043799</v>
      </c>
      <c r="F523" s="15">
        <v>8</v>
      </c>
      <c r="G523" s="15" t="s">
        <v>1</v>
      </c>
    </row>
    <row r="524" spans="1:7" ht="16">
      <c r="A524" s="10">
        <v>8680760092181</v>
      </c>
      <c r="B524" s="11">
        <v>1</v>
      </c>
      <c r="C524" s="11" t="s">
        <v>1</v>
      </c>
      <c r="E524" s="14">
        <v>8699293075882</v>
      </c>
      <c r="F524" s="15">
        <v>1</v>
      </c>
      <c r="G524" s="15" t="s">
        <v>1</v>
      </c>
    </row>
    <row r="525" spans="1:7" ht="16">
      <c r="A525" s="10">
        <v>8699569280408</v>
      </c>
      <c r="B525" s="11">
        <v>6</v>
      </c>
      <c r="C525" s="11" t="s">
        <v>1</v>
      </c>
      <c r="E525" s="14">
        <v>8699293090533</v>
      </c>
      <c r="F525" s="15">
        <v>1</v>
      </c>
      <c r="G525" s="15" t="s">
        <v>1</v>
      </c>
    </row>
    <row r="526" spans="1:7" ht="16">
      <c r="A526" s="10">
        <v>8699569280439</v>
      </c>
      <c r="B526" s="11">
        <v>8</v>
      </c>
      <c r="C526" s="11" t="s">
        <v>1</v>
      </c>
      <c r="E526" s="14">
        <v>8699293091813</v>
      </c>
      <c r="F526" s="15">
        <v>2</v>
      </c>
      <c r="G526" s="15" t="s">
        <v>1</v>
      </c>
    </row>
    <row r="527" spans="1:7" ht="16">
      <c r="A527" s="10">
        <v>8699569091998</v>
      </c>
      <c r="B527" s="11">
        <v>6</v>
      </c>
      <c r="C527" s="11" t="s">
        <v>1</v>
      </c>
      <c r="E527" s="14">
        <v>8699293340973</v>
      </c>
      <c r="F527" s="15">
        <v>1</v>
      </c>
      <c r="G527" s="15" t="s">
        <v>1</v>
      </c>
    </row>
    <row r="528" spans="1:7" ht="16">
      <c r="A528" s="8">
        <v>8699532151384</v>
      </c>
      <c r="B528" s="9">
        <v>4</v>
      </c>
      <c r="C528" s="9" t="s">
        <v>95</v>
      </c>
      <c r="E528" s="14">
        <v>8699293422846</v>
      </c>
      <c r="F528" s="15">
        <v>2</v>
      </c>
      <c r="G528" s="15" t="s">
        <v>95</v>
      </c>
    </row>
    <row r="529" spans="1:7" ht="16">
      <c r="A529" s="10">
        <v>8699532151384</v>
      </c>
      <c r="B529" s="11">
        <v>5</v>
      </c>
      <c r="C529" s="11" t="s">
        <v>1</v>
      </c>
      <c r="E529" s="14">
        <v>8699293516019</v>
      </c>
      <c r="F529" s="15">
        <v>1</v>
      </c>
      <c r="G529" s="15" t="s">
        <v>1</v>
      </c>
    </row>
    <row r="530" spans="1:7" ht="16">
      <c r="A530" s="10">
        <v>8680199152005</v>
      </c>
      <c r="B530" s="11">
        <v>1</v>
      </c>
      <c r="C530" s="11" t="s">
        <v>1</v>
      </c>
      <c r="E530" s="14">
        <v>8699293516019</v>
      </c>
      <c r="F530" s="15">
        <v>2</v>
      </c>
      <c r="G530" s="15" t="s">
        <v>95</v>
      </c>
    </row>
    <row r="531" spans="1:7" ht="16">
      <c r="A531" s="10">
        <v>8699505092768</v>
      </c>
      <c r="B531" s="11">
        <v>4</v>
      </c>
      <c r="C531" s="11" t="s">
        <v>1</v>
      </c>
      <c r="E531" s="14">
        <v>8699293754817</v>
      </c>
      <c r="F531" s="15">
        <v>8</v>
      </c>
      <c r="G531" s="15" t="s">
        <v>1</v>
      </c>
    </row>
    <row r="532" spans="1:7" ht="16">
      <c r="A532" s="10">
        <v>8699536280110</v>
      </c>
      <c r="B532" s="11">
        <v>1</v>
      </c>
      <c r="C532" s="11" t="s">
        <v>1</v>
      </c>
      <c r="E532" s="14">
        <v>8699324010011</v>
      </c>
      <c r="F532" s="15">
        <v>34</v>
      </c>
      <c r="G532" s="15" t="s">
        <v>95</v>
      </c>
    </row>
    <row r="533" spans="1:7" ht="16">
      <c r="A533" s="10">
        <v>8699536150314</v>
      </c>
      <c r="B533" s="11">
        <v>5</v>
      </c>
      <c r="C533" s="11" t="s">
        <v>1</v>
      </c>
      <c r="E533" s="14">
        <v>8699324080014</v>
      </c>
      <c r="F533" s="15">
        <v>10</v>
      </c>
      <c r="G533" s="15" t="s">
        <v>1</v>
      </c>
    </row>
    <row r="534" spans="1:7" ht="16">
      <c r="A534" s="10">
        <v>8699536092584</v>
      </c>
      <c r="B534" s="11">
        <v>14</v>
      </c>
      <c r="C534" s="11" t="s">
        <v>1</v>
      </c>
      <c r="E534" s="14">
        <v>8699324080014</v>
      </c>
      <c r="F534" s="15">
        <v>2</v>
      </c>
      <c r="G534" s="15" t="s">
        <v>95</v>
      </c>
    </row>
    <row r="535" spans="1:7" ht="16">
      <c r="A535" s="8">
        <v>8699636090251</v>
      </c>
      <c r="B535" s="9">
        <v>12</v>
      </c>
      <c r="C535" s="9" t="s">
        <v>95</v>
      </c>
      <c r="E535" s="14">
        <v>8699324080045</v>
      </c>
      <c r="F535" s="15">
        <v>4</v>
      </c>
      <c r="G535" s="15" t="s">
        <v>1</v>
      </c>
    </row>
    <row r="536" spans="1:7" ht="16">
      <c r="A536" s="8">
        <v>8699717090026</v>
      </c>
      <c r="B536" s="9">
        <v>2</v>
      </c>
      <c r="C536" s="9" t="s">
        <v>95</v>
      </c>
      <c r="E536" s="14">
        <v>8699369070049</v>
      </c>
      <c r="F536" s="15">
        <v>8</v>
      </c>
      <c r="G536" s="15" t="s">
        <v>95</v>
      </c>
    </row>
    <row r="537" spans="1:7" ht="16">
      <c r="A537" s="10">
        <v>8680760092006</v>
      </c>
      <c r="B537" s="11">
        <v>1</v>
      </c>
      <c r="C537" s="11" t="s">
        <v>1</v>
      </c>
      <c r="E537" s="14">
        <v>8699369070056</v>
      </c>
      <c r="F537" s="15">
        <v>5</v>
      </c>
      <c r="G537" s="15" t="s">
        <v>95</v>
      </c>
    </row>
    <row r="538" spans="1:7" ht="16">
      <c r="A538" s="8">
        <v>8699777790225</v>
      </c>
      <c r="B538" s="9">
        <v>1</v>
      </c>
      <c r="C538" s="9" t="s">
        <v>95</v>
      </c>
      <c r="E538" s="14">
        <v>8699369070162</v>
      </c>
      <c r="F538" s="15">
        <v>2</v>
      </c>
      <c r="G538" s="15" t="s">
        <v>1</v>
      </c>
    </row>
    <row r="539" spans="1:7" ht="16">
      <c r="A539" s="8">
        <v>8699772090467</v>
      </c>
      <c r="B539" s="9">
        <v>11</v>
      </c>
      <c r="C539" s="9" t="s">
        <v>95</v>
      </c>
      <c r="E539" s="14">
        <v>8699456040023</v>
      </c>
      <c r="F539" s="15">
        <v>11</v>
      </c>
      <c r="G539" s="15" t="s">
        <v>1</v>
      </c>
    </row>
    <row r="540" spans="1:7" ht="16">
      <c r="A540" s="10">
        <v>8699772090467</v>
      </c>
      <c r="B540" s="11">
        <v>14</v>
      </c>
      <c r="C540" s="11" t="s">
        <v>1</v>
      </c>
      <c r="E540" s="14">
        <v>8699456040023</v>
      </c>
      <c r="F540" s="15">
        <v>6</v>
      </c>
      <c r="G540" s="15" t="s">
        <v>95</v>
      </c>
    </row>
    <row r="541" spans="1:7" ht="16">
      <c r="A541" s="8">
        <v>8699772570426</v>
      </c>
      <c r="B541" s="9">
        <v>9</v>
      </c>
      <c r="C541" s="9" t="s">
        <v>95</v>
      </c>
      <c r="E541" s="14">
        <v>8699456090059</v>
      </c>
      <c r="F541" s="15">
        <v>5</v>
      </c>
      <c r="G541" s="15" t="s">
        <v>1</v>
      </c>
    </row>
    <row r="542" spans="1:7" ht="16">
      <c r="A542" s="10">
        <v>8699772570426</v>
      </c>
      <c r="B542" s="11">
        <v>8</v>
      </c>
      <c r="C542" s="11" t="s">
        <v>1</v>
      </c>
      <c r="E542" s="14">
        <v>8699456090059</v>
      </c>
      <c r="F542" s="15">
        <v>1</v>
      </c>
      <c r="G542" s="15" t="s">
        <v>95</v>
      </c>
    </row>
    <row r="543" spans="1:7" ht="16">
      <c r="A543" s="8">
        <v>8699673098111</v>
      </c>
      <c r="B543" s="9">
        <v>8</v>
      </c>
      <c r="C543" s="9" t="s">
        <v>95</v>
      </c>
      <c r="E543" s="14">
        <v>8699456790034</v>
      </c>
      <c r="F543" s="15">
        <v>1</v>
      </c>
      <c r="G543" s="15" t="s">
        <v>95</v>
      </c>
    </row>
    <row r="544" spans="1:7" ht="16">
      <c r="A544" s="8">
        <v>8699673098135</v>
      </c>
      <c r="B544" s="9">
        <v>5</v>
      </c>
      <c r="C544" s="9" t="s">
        <v>95</v>
      </c>
      <c r="E544" s="14">
        <v>8699479750190</v>
      </c>
      <c r="F544" s="15">
        <v>6</v>
      </c>
      <c r="G544" s="15" t="s">
        <v>1</v>
      </c>
    </row>
    <row r="545" spans="1:7" ht="16">
      <c r="A545" s="8">
        <v>8699673098142</v>
      </c>
      <c r="B545" s="9">
        <v>4</v>
      </c>
      <c r="C545" s="9" t="s">
        <v>95</v>
      </c>
      <c r="E545" s="14">
        <v>8699479750190</v>
      </c>
      <c r="F545" s="15">
        <v>6</v>
      </c>
      <c r="G545" s="15" t="s">
        <v>95</v>
      </c>
    </row>
    <row r="546" spans="1:7" ht="16">
      <c r="A546" s="10">
        <v>8699504612035</v>
      </c>
      <c r="B546" s="11">
        <v>2</v>
      </c>
      <c r="C546" s="11" t="s">
        <v>1</v>
      </c>
      <c r="E546" s="14">
        <v>8699490546017</v>
      </c>
      <c r="F546" s="15">
        <v>38</v>
      </c>
      <c r="G546" s="15" t="s">
        <v>1</v>
      </c>
    </row>
    <row r="547" spans="1:7" ht="16">
      <c r="A547" s="10">
        <v>8699504440508</v>
      </c>
      <c r="B547" s="11">
        <v>2</v>
      </c>
      <c r="C547" s="11" t="s">
        <v>1</v>
      </c>
      <c r="E547" s="14">
        <v>8699490561027</v>
      </c>
      <c r="F547" s="15">
        <v>8</v>
      </c>
      <c r="G547" s="15" t="s">
        <v>1</v>
      </c>
    </row>
    <row r="548" spans="1:7" ht="16">
      <c r="A548" s="10">
        <v>8699624950017</v>
      </c>
      <c r="B548" s="11">
        <v>6</v>
      </c>
      <c r="C548" s="11" t="s">
        <v>1</v>
      </c>
      <c r="E548" s="14">
        <v>8699490561041</v>
      </c>
      <c r="F548" s="15">
        <v>24</v>
      </c>
      <c r="G548" s="15" t="s">
        <v>1</v>
      </c>
    </row>
    <row r="549" spans="1:7" ht="16">
      <c r="A549" s="8">
        <v>8699795090635</v>
      </c>
      <c r="B549" s="9">
        <v>91</v>
      </c>
      <c r="C549" s="9" t="s">
        <v>95</v>
      </c>
      <c r="E549" s="14">
        <v>8699490561041</v>
      </c>
      <c r="F549" s="15">
        <v>1</v>
      </c>
      <c r="G549" s="15" t="s">
        <v>95</v>
      </c>
    </row>
    <row r="550" spans="1:7" ht="16">
      <c r="A550" s="8">
        <v>8699795090635</v>
      </c>
      <c r="B550" s="9">
        <v>28</v>
      </c>
      <c r="C550" s="9" t="s">
        <v>1</v>
      </c>
      <c r="E550" s="14">
        <v>8699490561102</v>
      </c>
      <c r="F550" s="15">
        <v>1</v>
      </c>
      <c r="G550" s="15" t="s">
        <v>1</v>
      </c>
    </row>
    <row r="551" spans="1:7" ht="16">
      <c r="A551" s="8">
        <v>8699795091090</v>
      </c>
      <c r="B551" s="9">
        <v>4</v>
      </c>
      <c r="C551" s="9" t="s">
        <v>95</v>
      </c>
      <c r="E551" s="14">
        <v>8699490561119</v>
      </c>
      <c r="F551" s="15">
        <v>9</v>
      </c>
      <c r="G551" s="15" t="s">
        <v>1</v>
      </c>
    </row>
    <row r="552" spans="1:7" ht="16">
      <c r="A552" s="8">
        <v>8699795090734</v>
      </c>
      <c r="B552" s="9">
        <v>44</v>
      </c>
      <c r="C552" s="9" t="s">
        <v>95</v>
      </c>
      <c r="E552" s="14">
        <v>8699490561119</v>
      </c>
      <c r="F552" s="15">
        <v>2</v>
      </c>
      <c r="G552" s="15" t="s">
        <v>95</v>
      </c>
    </row>
    <row r="553" spans="1:7" ht="16">
      <c r="A553" s="8">
        <v>8699795090734</v>
      </c>
      <c r="B553" s="9">
        <v>24</v>
      </c>
      <c r="C553" s="9" t="s">
        <v>1</v>
      </c>
      <c r="E553" s="14">
        <v>8699490561201</v>
      </c>
      <c r="F553" s="15">
        <v>2</v>
      </c>
      <c r="G553" s="15" t="s">
        <v>1</v>
      </c>
    </row>
    <row r="554" spans="1:7" ht="16">
      <c r="A554" s="8">
        <v>8699795090567</v>
      </c>
      <c r="B554" s="9">
        <v>14</v>
      </c>
      <c r="C554" s="9" t="s">
        <v>95</v>
      </c>
      <c r="E554" s="14">
        <v>8699490561218</v>
      </c>
      <c r="F554" s="15">
        <v>6</v>
      </c>
      <c r="G554" s="15" t="s">
        <v>1</v>
      </c>
    </row>
    <row r="555" spans="1:7" ht="16">
      <c r="A555" s="10">
        <v>8699795090567</v>
      </c>
      <c r="B555" s="11">
        <v>7</v>
      </c>
      <c r="C555" s="11" t="s">
        <v>1</v>
      </c>
      <c r="E555" s="14">
        <v>8699490561218</v>
      </c>
      <c r="F555" s="15">
        <v>11</v>
      </c>
      <c r="G555" s="15" t="s">
        <v>95</v>
      </c>
    </row>
    <row r="556" spans="1:7" ht="16">
      <c r="A556" s="10">
        <v>8699559090345</v>
      </c>
      <c r="B556" s="11">
        <v>5</v>
      </c>
      <c r="C556" s="11" t="s">
        <v>1</v>
      </c>
      <c r="E556" s="14">
        <v>8699490561225</v>
      </c>
      <c r="F556" s="15">
        <v>31</v>
      </c>
      <c r="G556" s="15" t="s">
        <v>1</v>
      </c>
    </row>
    <row r="557" spans="1:7" ht="16">
      <c r="A557" s="10">
        <v>8699578090418</v>
      </c>
      <c r="B557" s="11">
        <v>1</v>
      </c>
      <c r="C557" s="11" t="s">
        <v>1</v>
      </c>
      <c r="E557" s="14">
        <v>8699490561225</v>
      </c>
      <c r="F557" s="15">
        <v>26</v>
      </c>
      <c r="G557" s="15" t="s">
        <v>95</v>
      </c>
    </row>
    <row r="558" spans="1:7" ht="16">
      <c r="A558" s="8">
        <v>8699578090425</v>
      </c>
      <c r="B558" s="9">
        <v>143</v>
      </c>
      <c r="C558" s="9" t="s">
        <v>1</v>
      </c>
      <c r="E558" s="14">
        <v>8699490561287</v>
      </c>
      <c r="F558" s="15">
        <v>10</v>
      </c>
      <c r="G558" s="15" t="s">
        <v>1</v>
      </c>
    </row>
    <row r="559" spans="1:7" ht="16">
      <c r="A559" s="10">
        <v>8699578090432</v>
      </c>
      <c r="B559" s="11">
        <v>16</v>
      </c>
      <c r="C559" s="11" t="s">
        <v>1</v>
      </c>
      <c r="E559" s="14">
        <v>8699490571033</v>
      </c>
      <c r="F559" s="15">
        <v>7</v>
      </c>
      <c r="G559" s="15" t="s">
        <v>1</v>
      </c>
    </row>
    <row r="560" spans="1:7" ht="16">
      <c r="A560" s="8">
        <v>8699874080496</v>
      </c>
      <c r="B560" s="9">
        <v>4</v>
      </c>
      <c r="C560" s="9" t="s">
        <v>95</v>
      </c>
      <c r="E560" s="14">
        <v>8699490571033</v>
      </c>
      <c r="F560" s="15">
        <v>1</v>
      </c>
      <c r="G560" s="15" t="s">
        <v>95</v>
      </c>
    </row>
    <row r="561" spans="1:7" ht="16">
      <c r="A561" s="10">
        <v>8699874080496</v>
      </c>
      <c r="B561" s="11">
        <v>3</v>
      </c>
      <c r="C561" s="11" t="s">
        <v>1</v>
      </c>
      <c r="E561" s="14">
        <v>8699490571040</v>
      </c>
      <c r="F561" s="15">
        <v>11</v>
      </c>
      <c r="G561" s="15" t="s">
        <v>1</v>
      </c>
    </row>
    <row r="562" spans="1:7" ht="16">
      <c r="A562" s="8">
        <v>8699514091813</v>
      </c>
      <c r="B562" s="9">
        <v>12</v>
      </c>
      <c r="C562" s="9" t="s">
        <v>95</v>
      </c>
      <c r="E562" s="14">
        <v>8699490571040</v>
      </c>
      <c r="F562" s="15">
        <v>9</v>
      </c>
      <c r="G562" s="15" t="s">
        <v>95</v>
      </c>
    </row>
    <row r="563" spans="1:7" ht="16">
      <c r="A563" s="8">
        <v>8699514091837</v>
      </c>
      <c r="B563" s="9">
        <v>2</v>
      </c>
      <c r="C563" s="9" t="s">
        <v>95</v>
      </c>
      <c r="E563" s="14">
        <v>8699502012547</v>
      </c>
      <c r="F563" s="15">
        <v>11</v>
      </c>
      <c r="G563" s="15" t="s">
        <v>1</v>
      </c>
    </row>
    <row r="564" spans="1:7" ht="16">
      <c r="A564" s="10">
        <v>8699514091837</v>
      </c>
      <c r="B564" s="11">
        <v>13</v>
      </c>
      <c r="C564" s="11" t="s">
        <v>1</v>
      </c>
      <c r="E564" s="14">
        <v>8699502012820</v>
      </c>
      <c r="F564" s="15">
        <v>10</v>
      </c>
      <c r="G564" s="15" t="s">
        <v>1</v>
      </c>
    </row>
    <row r="565" spans="1:7" ht="16">
      <c r="A565" s="8">
        <v>8699514096375</v>
      </c>
      <c r="B565" s="9">
        <v>39</v>
      </c>
      <c r="C565" s="9" t="s">
        <v>95</v>
      </c>
      <c r="E565" s="14">
        <v>8699502012868</v>
      </c>
      <c r="F565" s="15">
        <v>12</v>
      </c>
      <c r="G565" s="15" t="s">
        <v>1</v>
      </c>
    </row>
    <row r="566" spans="1:7" ht="16">
      <c r="A566" s="8">
        <v>8699514096375</v>
      </c>
      <c r="B566" s="9">
        <v>48</v>
      </c>
      <c r="C566" s="9" t="s">
        <v>1</v>
      </c>
      <c r="E566" s="14">
        <v>8699502012875</v>
      </c>
      <c r="F566" s="15">
        <v>20</v>
      </c>
      <c r="G566" s="15" t="s">
        <v>1</v>
      </c>
    </row>
    <row r="567" spans="1:7" ht="16">
      <c r="A567" s="8">
        <v>8699514596837</v>
      </c>
      <c r="B567" s="9">
        <v>5</v>
      </c>
      <c r="C567" s="9" t="s">
        <v>95</v>
      </c>
      <c r="E567" s="14">
        <v>8699502012875</v>
      </c>
      <c r="F567" s="15">
        <v>1</v>
      </c>
      <c r="G567" s="15" t="s">
        <v>95</v>
      </c>
    </row>
    <row r="568" spans="1:7" ht="16">
      <c r="A568" s="10">
        <v>8699514596837</v>
      </c>
      <c r="B568" s="11">
        <v>20</v>
      </c>
      <c r="C568" s="11" t="s">
        <v>1</v>
      </c>
      <c r="E568" s="14">
        <v>8699502013063</v>
      </c>
      <c r="F568" s="15">
        <v>5</v>
      </c>
      <c r="G568" s="15" t="s">
        <v>1</v>
      </c>
    </row>
    <row r="569" spans="1:7" ht="16">
      <c r="A569" s="8">
        <v>8699514096382</v>
      </c>
      <c r="B569" s="9">
        <v>12</v>
      </c>
      <c r="C569" s="9" t="s">
        <v>95</v>
      </c>
      <c r="E569" s="14">
        <v>8699502013063</v>
      </c>
      <c r="F569" s="15">
        <v>2</v>
      </c>
      <c r="G569" s="15" t="s">
        <v>95</v>
      </c>
    </row>
    <row r="570" spans="1:7" ht="16">
      <c r="A570" s="10">
        <v>8699514096382</v>
      </c>
      <c r="B570" s="11">
        <v>18</v>
      </c>
      <c r="C570" s="11" t="s">
        <v>1</v>
      </c>
      <c r="E570" s="14">
        <v>8699502013070</v>
      </c>
      <c r="F570" s="15">
        <v>3</v>
      </c>
      <c r="G570" s="15" t="s">
        <v>1</v>
      </c>
    </row>
    <row r="571" spans="1:7" ht="16">
      <c r="A571" s="8">
        <v>8699514096368</v>
      </c>
      <c r="B571" s="9">
        <v>14</v>
      </c>
      <c r="C571" s="9" t="s">
        <v>95</v>
      </c>
      <c r="E571" s="14">
        <v>8699502013070</v>
      </c>
      <c r="F571" s="15">
        <v>1</v>
      </c>
      <c r="G571" s="15" t="s">
        <v>95</v>
      </c>
    </row>
    <row r="572" spans="1:7" ht="16">
      <c r="A572" s="10">
        <v>8699514096368</v>
      </c>
      <c r="B572" s="11">
        <v>1</v>
      </c>
      <c r="C572" s="11" t="s">
        <v>1</v>
      </c>
      <c r="E572" s="14">
        <v>8699502013384</v>
      </c>
      <c r="F572" s="15">
        <v>34</v>
      </c>
      <c r="G572" s="15" t="s">
        <v>1</v>
      </c>
    </row>
    <row r="573" spans="1:7" ht="16">
      <c r="A573" s="10">
        <v>8699559240078</v>
      </c>
      <c r="B573" s="11">
        <v>5</v>
      </c>
      <c r="C573" s="11" t="s">
        <v>1</v>
      </c>
      <c r="E573" s="14">
        <v>8699502014121</v>
      </c>
      <c r="F573" s="15">
        <v>71</v>
      </c>
      <c r="G573" s="15" t="s">
        <v>1</v>
      </c>
    </row>
    <row r="574" spans="1:7" ht="16">
      <c r="A574" s="10">
        <v>8699569090311</v>
      </c>
      <c r="B574" s="11">
        <v>1</v>
      </c>
      <c r="C574" s="11" t="s">
        <v>1</v>
      </c>
      <c r="E574" s="14">
        <v>8699502014121</v>
      </c>
      <c r="F574" s="15">
        <v>34</v>
      </c>
      <c r="G574" s="15" t="s">
        <v>95</v>
      </c>
    </row>
    <row r="575" spans="1:7" ht="16">
      <c r="A575" s="10">
        <v>8699688770019</v>
      </c>
      <c r="B575" s="11">
        <v>4</v>
      </c>
      <c r="C575" s="11" t="s">
        <v>1</v>
      </c>
      <c r="E575" s="14">
        <v>8699502091412</v>
      </c>
      <c r="F575" s="15">
        <v>4</v>
      </c>
      <c r="G575" s="15" t="s">
        <v>1</v>
      </c>
    </row>
    <row r="576" spans="1:7" ht="16">
      <c r="A576" s="10">
        <v>8699688770026</v>
      </c>
      <c r="B576" s="11">
        <v>3</v>
      </c>
      <c r="C576" s="11" t="s">
        <v>1</v>
      </c>
      <c r="E576" s="14">
        <v>8699502091894</v>
      </c>
      <c r="F576" s="15">
        <v>114</v>
      </c>
      <c r="G576" s="15" t="s">
        <v>95</v>
      </c>
    </row>
    <row r="577" spans="1:7" ht="16">
      <c r="A577" s="10">
        <v>8681308151001</v>
      </c>
      <c r="B577" s="11">
        <v>1</v>
      </c>
      <c r="C577" s="11" t="s">
        <v>1</v>
      </c>
      <c r="E577" s="14">
        <v>8699502091986</v>
      </c>
      <c r="F577" s="15">
        <v>48</v>
      </c>
      <c r="G577" s="15" t="s">
        <v>1</v>
      </c>
    </row>
    <row r="578" spans="1:7" ht="16">
      <c r="A578" s="8">
        <v>8681308651013</v>
      </c>
      <c r="B578" s="9">
        <v>20</v>
      </c>
      <c r="C578" s="9" t="s">
        <v>95</v>
      </c>
      <c r="E578" s="14">
        <v>8699502151376</v>
      </c>
      <c r="F578" s="15">
        <v>54</v>
      </c>
      <c r="G578" s="15" t="s">
        <v>1</v>
      </c>
    </row>
    <row r="579" spans="1:7" ht="16">
      <c r="A579" s="10">
        <v>8681308651013</v>
      </c>
      <c r="B579" s="11">
        <v>6</v>
      </c>
      <c r="C579" s="11" t="s">
        <v>1</v>
      </c>
      <c r="E579" s="14">
        <v>8699502151376</v>
      </c>
      <c r="F579" s="15">
        <v>16</v>
      </c>
      <c r="G579" s="15" t="s">
        <v>95</v>
      </c>
    </row>
    <row r="580" spans="1:7" ht="16">
      <c r="A580" s="8">
        <v>8699546124435</v>
      </c>
      <c r="B580" s="9">
        <v>4</v>
      </c>
      <c r="C580" s="9" t="s">
        <v>95</v>
      </c>
      <c r="E580" s="14">
        <v>8699502160156</v>
      </c>
      <c r="F580" s="15">
        <v>11</v>
      </c>
      <c r="G580" s="15" t="s">
        <v>1</v>
      </c>
    </row>
    <row r="581" spans="1:7" ht="16">
      <c r="A581" s="10">
        <v>8699546124435</v>
      </c>
      <c r="B581" s="11">
        <v>2</v>
      </c>
      <c r="C581" s="11" t="s">
        <v>1</v>
      </c>
      <c r="E581" s="14">
        <v>8699502160156</v>
      </c>
      <c r="F581" s="15">
        <v>2</v>
      </c>
      <c r="G581" s="15" t="s">
        <v>95</v>
      </c>
    </row>
    <row r="582" spans="1:7" ht="16">
      <c r="A582" s="8">
        <v>8699708340147</v>
      </c>
      <c r="B582" s="9">
        <v>2</v>
      </c>
      <c r="C582" s="9" t="s">
        <v>95</v>
      </c>
      <c r="E582" s="14">
        <v>8699502270602</v>
      </c>
      <c r="F582" s="15">
        <v>4</v>
      </c>
      <c r="G582" s="15" t="s">
        <v>95</v>
      </c>
    </row>
    <row r="583" spans="1:7" ht="16">
      <c r="A583" s="10">
        <v>8699522348855</v>
      </c>
      <c r="B583" s="11">
        <v>15</v>
      </c>
      <c r="C583" s="11" t="s">
        <v>1</v>
      </c>
      <c r="E583" s="14">
        <v>8699502270640</v>
      </c>
      <c r="F583" s="15">
        <v>12</v>
      </c>
      <c r="G583" s="15" t="s">
        <v>95</v>
      </c>
    </row>
    <row r="584" spans="1:7" ht="16">
      <c r="A584" s="10">
        <v>8699525095374</v>
      </c>
      <c r="B584" s="11">
        <v>1</v>
      </c>
      <c r="C584" s="11" t="s">
        <v>1</v>
      </c>
      <c r="E584" s="14">
        <v>8699502280250</v>
      </c>
      <c r="F584" s="15">
        <v>1</v>
      </c>
      <c r="G584" s="15" t="s">
        <v>1</v>
      </c>
    </row>
    <row r="585" spans="1:7" ht="16">
      <c r="A585" s="10">
        <v>8699587012449</v>
      </c>
      <c r="B585" s="11">
        <v>3</v>
      </c>
      <c r="C585" s="11" t="s">
        <v>1</v>
      </c>
      <c r="E585" s="14">
        <v>8699502380103</v>
      </c>
      <c r="F585" s="15">
        <v>18</v>
      </c>
      <c r="G585" s="15" t="s">
        <v>1</v>
      </c>
    </row>
    <row r="586" spans="1:7" ht="16">
      <c r="A586" s="10">
        <v>8699795750201</v>
      </c>
      <c r="B586" s="11">
        <v>12</v>
      </c>
      <c r="C586" s="11" t="s">
        <v>1</v>
      </c>
      <c r="E586" s="14">
        <v>8699502380103</v>
      </c>
      <c r="F586" s="15">
        <v>13</v>
      </c>
      <c r="G586" s="15" t="s">
        <v>95</v>
      </c>
    </row>
    <row r="587" spans="1:7" ht="16">
      <c r="A587" s="10">
        <v>8699514340126</v>
      </c>
      <c r="B587" s="11">
        <v>1</v>
      </c>
      <c r="C587" s="11" t="s">
        <v>1</v>
      </c>
      <c r="E587" s="14">
        <v>8699502650329</v>
      </c>
      <c r="F587" s="15">
        <v>1</v>
      </c>
      <c r="G587" s="15" t="s">
        <v>1</v>
      </c>
    </row>
    <row r="588" spans="1:7" ht="16">
      <c r="A588" s="8">
        <v>8699504090659</v>
      </c>
      <c r="B588" s="9">
        <v>5</v>
      </c>
      <c r="C588" s="9" t="s">
        <v>95</v>
      </c>
      <c r="E588" s="14">
        <v>8699502770102</v>
      </c>
      <c r="F588" s="15">
        <v>1</v>
      </c>
      <c r="G588" s="15" t="s">
        <v>1</v>
      </c>
    </row>
    <row r="589" spans="1:7" ht="16">
      <c r="A589" s="8">
        <v>8699504090659</v>
      </c>
      <c r="B589" s="9">
        <v>111</v>
      </c>
      <c r="C589" s="9" t="s">
        <v>1</v>
      </c>
      <c r="E589" s="14">
        <v>8699503030120</v>
      </c>
      <c r="F589" s="15">
        <v>11</v>
      </c>
      <c r="G589" s="15" t="s">
        <v>1</v>
      </c>
    </row>
    <row r="590" spans="1:7" ht="16">
      <c r="A590" s="8">
        <v>8699504090970</v>
      </c>
      <c r="B590" s="9">
        <v>3</v>
      </c>
      <c r="C590" s="9" t="s">
        <v>95</v>
      </c>
      <c r="E590" s="14">
        <v>8699504010114</v>
      </c>
      <c r="F590" s="15">
        <v>1</v>
      </c>
      <c r="G590" s="15" t="s">
        <v>1</v>
      </c>
    </row>
    <row r="591" spans="1:7" ht="16">
      <c r="A591" s="8">
        <v>8699504090970</v>
      </c>
      <c r="B591" s="9">
        <v>29</v>
      </c>
      <c r="C591" s="9" t="s">
        <v>1</v>
      </c>
      <c r="E591" s="14">
        <v>8699504010114</v>
      </c>
      <c r="F591" s="15">
        <v>3</v>
      </c>
      <c r="G591" s="15" t="s">
        <v>95</v>
      </c>
    </row>
    <row r="592" spans="1:7" ht="16">
      <c r="A592" s="10">
        <v>8699504091236</v>
      </c>
      <c r="B592" s="11">
        <v>1</v>
      </c>
      <c r="C592" s="11" t="s">
        <v>1</v>
      </c>
      <c r="E592" s="14">
        <v>8699504011104</v>
      </c>
      <c r="F592" s="15">
        <v>27</v>
      </c>
      <c r="G592" s="15" t="s">
        <v>1</v>
      </c>
    </row>
    <row r="593" spans="1:7" ht="16">
      <c r="A593" s="8">
        <v>8699504091243</v>
      </c>
      <c r="B593" s="9">
        <v>1</v>
      </c>
      <c r="C593" s="9" t="s">
        <v>95</v>
      </c>
      <c r="E593" s="14">
        <v>8699504011104</v>
      </c>
      <c r="F593" s="15">
        <v>30</v>
      </c>
      <c r="G593" s="15" t="s">
        <v>95</v>
      </c>
    </row>
    <row r="594" spans="1:7" ht="16">
      <c r="A594" s="10">
        <v>8699504091243</v>
      </c>
      <c r="B594" s="11">
        <v>1</v>
      </c>
      <c r="C594" s="11" t="s">
        <v>1</v>
      </c>
      <c r="E594" s="14">
        <v>8699504012163</v>
      </c>
      <c r="F594" s="15">
        <v>17</v>
      </c>
      <c r="G594" s="15" t="s">
        <v>1</v>
      </c>
    </row>
    <row r="595" spans="1:7" ht="16">
      <c r="A595" s="8">
        <v>8699504090406</v>
      </c>
      <c r="B595" s="9">
        <v>2</v>
      </c>
      <c r="C595" s="9" t="s">
        <v>95</v>
      </c>
      <c r="E595" s="14">
        <v>8699504012248</v>
      </c>
      <c r="F595" s="15">
        <v>1</v>
      </c>
      <c r="G595" s="15" t="s">
        <v>1</v>
      </c>
    </row>
    <row r="596" spans="1:7" ht="16">
      <c r="A596" s="10">
        <v>8699504090406</v>
      </c>
      <c r="B596" s="11">
        <v>19</v>
      </c>
      <c r="C596" s="11" t="s">
        <v>1</v>
      </c>
      <c r="E596" s="14">
        <v>8699504030020</v>
      </c>
      <c r="F596" s="15">
        <v>4</v>
      </c>
      <c r="G596" s="15" t="s">
        <v>1</v>
      </c>
    </row>
    <row r="597" spans="1:7" ht="16">
      <c r="A597" s="10">
        <v>8699540098718</v>
      </c>
      <c r="B597" s="11">
        <v>1</v>
      </c>
      <c r="C597" s="11" t="s">
        <v>1</v>
      </c>
      <c r="E597" s="14">
        <v>8699504030020</v>
      </c>
      <c r="F597" s="15">
        <v>7</v>
      </c>
      <c r="G597" s="15" t="s">
        <v>95</v>
      </c>
    </row>
    <row r="598" spans="1:7" ht="16">
      <c r="A598" s="8">
        <v>8699540098619</v>
      </c>
      <c r="B598" s="9">
        <v>1</v>
      </c>
      <c r="C598" s="9" t="s">
        <v>95</v>
      </c>
      <c r="E598" s="14">
        <v>8699504030037</v>
      </c>
      <c r="F598" s="15">
        <v>10</v>
      </c>
      <c r="G598" s="15" t="s">
        <v>95</v>
      </c>
    </row>
    <row r="599" spans="1:7" ht="16">
      <c r="A599" s="8">
        <v>8699540098619</v>
      </c>
      <c r="B599" s="9">
        <v>30</v>
      </c>
      <c r="C599" s="9" t="s">
        <v>1</v>
      </c>
      <c r="E599" s="14">
        <v>8699504030051</v>
      </c>
      <c r="F599" s="15">
        <v>63</v>
      </c>
      <c r="G599" s="15" t="s">
        <v>1</v>
      </c>
    </row>
    <row r="600" spans="1:7" ht="16">
      <c r="A600" s="8">
        <v>8680760570092</v>
      </c>
      <c r="B600" s="9">
        <v>1</v>
      </c>
      <c r="C600" s="9" t="s">
        <v>95</v>
      </c>
      <c r="E600" s="14">
        <v>8699504030051</v>
      </c>
      <c r="F600" s="15">
        <v>16</v>
      </c>
      <c r="G600" s="15" t="s">
        <v>95</v>
      </c>
    </row>
    <row r="601" spans="1:7" ht="16">
      <c r="A601" s="8">
        <v>8699566484359</v>
      </c>
      <c r="B601" s="9">
        <v>1</v>
      </c>
      <c r="C601" s="9" t="s">
        <v>95</v>
      </c>
      <c r="E601" s="14">
        <v>8699504030075</v>
      </c>
      <c r="F601" s="15">
        <v>15</v>
      </c>
      <c r="G601" s="15" t="s">
        <v>1</v>
      </c>
    </row>
    <row r="602" spans="1:7" ht="16">
      <c r="A602" s="10">
        <v>8699566484359</v>
      </c>
      <c r="B602" s="11">
        <v>1</v>
      </c>
      <c r="C602" s="11" t="s">
        <v>1</v>
      </c>
      <c r="E602" s="14">
        <v>8699504030075</v>
      </c>
      <c r="F602" s="15">
        <v>49</v>
      </c>
      <c r="G602" s="15" t="s">
        <v>95</v>
      </c>
    </row>
    <row r="603" spans="1:7" ht="16">
      <c r="A603" s="10">
        <v>8699566091120</v>
      </c>
      <c r="B603" s="11">
        <v>2</v>
      </c>
      <c r="C603" s="11" t="s">
        <v>1</v>
      </c>
      <c r="E603" s="14">
        <v>8699504030303</v>
      </c>
      <c r="F603" s="15">
        <v>17</v>
      </c>
      <c r="G603" s="15" t="s">
        <v>95</v>
      </c>
    </row>
    <row r="604" spans="1:7" ht="16">
      <c r="A604" s="8">
        <v>8699566091137</v>
      </c>
      <c r="B604" s="9">
        <v>1</v>
      </c>
      <c r="C604" s="9" t="s">
        <v>95</v>
      </c>
      <c r="E604" s="14">
        <v>8699504030471</v>
      </c>
      <c r="F604" s="15">
        <v>76</v>
      </c>
      <c r="G604" s="15" t="s">
        <v>1</v>
      </c>
    </row>
    <row r="605" spans="1:7" ht="16">
      <c r="A605" s="10">
        <v>8699566091137</v>
      </c>
      <c r="B605" s="11">
        <v>20</v>
      </c>
      <c r="C605" s="11" t="s">
        <v>1</v>
      </c>
      <c r="E605" s="14">
        <v>8699504030471</v>
      </c>
      <c r="F605" s="15">
        <v>107</v>
      </c>
      <c r="G605" s="15" t="s">
        <v>95</v>
      </c>
    </row>
    <row r="606" spans="1:7" ht="16">
      <c r="A606" s="10">
        <v>8699566091151</v>
      </c>
      <c r="B606" s="11">
        <v>1</v>
      </c>
      <c r="C606" s="11" t="s">
        <v>1</v>
      </c>
      <c r="E606" s="14">
        <v>8699504040012</v>
      </c>
      <c r="F606" s="15">
        <v>10</v>
      </c>
      <c r="G606" s="15" t="s">
        <v>1</v>
      </c>
    </row>
    <row r="607" spans="1:7" ht="16">
      <c r="A607" s="10">
        <v>8699525093516</v>
      </c>
      <c r="B607" s="11">
        <v>21</v>
      </c>
      <c r="C607" s="11" t="s">
        <v>1</v>
      </c>
      <c r="E607" s="14">
        <v>8699504040012</v>
      </c>
      <c r="F607" s="15">
        <v>1</v>
      </c>
      <c r="G607" s="15" t="s">
        <v>95</v>
      </c>
    </row>
    <row r="608" spans="1:7" ht="16">
      <c r="A608" s="8">
        <v>8699525093530</v>
      </c>
      <c r="B608" s="9">
        <v>1</v>
      </c>
      <c r="C608" s="9" t="s">
        <v>95</v>
      </c>
      <c r="E608" s="14">
        <v>8699504090017</v>
      </c>
      <c r="F608" s="15">
        <v>12</v>
      </c>
      <c r="G608" s="15" t="s">
        <v>1</v>
      </c>
    </row>
    <row r="609" spans="1:7" ht="16">
      <c r="A609" s="10">
        <v>8699525093530</v>
      </c>
      <c r="B609" s="11">
        <v>13</v>
      </c>
      <c r="C609" s="11" t="s">
        <v>1</v>
      </c>
      <c r="E609" s="14">
        <v>8699504090017</v>
      </c>
      <c r="F609" s="15">
        <v>4</v>
      </c>
      <c r="G609" s="15" t="s">
        <v>95</v>
      </c>
    </row>
    <row r="610" spans="1:7" ht="16">
      <c r="A610" s="8">
        <v>8699559090314</v>
      </c>
      <c r="B610" s="9">
        <v>18</v>
      </c>
      <c r="C610" s="9" t="s">
        <v>95</v>
      </c>
      <c r="E610" s="14">
        <v>8699504090406</v>
      </c>
      <c r="F610" s="15">
        <v>40</v>
      </c>
      <c r="G610" s="15" t="s">
        <v>1</v>
      </c>
    </row>
    <row r="611" spans="1:7" ht="16">
      <c r="A611" s="8">
        <v>8699559090314</v>
      </c>
      <c r="B611" s="9">
        <v>129</v>
      </c>
      <c r="C611" s="9" t="s">
        <v>1</v>
      </c>
      <c r="E611" s="14">
        <v>8699504090406</v>
      </c>
      <c r="F611" s="15">
        <v>8</v>
      </c>
      <c r="G611" s="15" t="s">
        <v>95</v>
      </c>
    </row>
    <row r="612" spans="1:7" ht="16">
      <c r="A612" s="8">
        <v>8699514093916</v>
      </c>
      <c r="B612" s="9">
        <v>19</v>
      </c>
      <c r="C612" s="9" t="s">
        <v>95</v>
      </c>
      <c r="E612" s="14">
        <v>8699504090550</v>
      </c>
      <c r="F612" s="15">
        <v>21</v>
      </c>
      <c r="G612" s="15" t="s">
        <v>1</v>
      </c>
    </row>
    <row r="613" spans="1:7" ht="16">
      <c r="A613" s="8">
        <v>8699514093916</v>
      </c>
      <c r="B613" s="9">
        <v>37</v>
      </c>
      <c r="C613" s="9" t="s">
        <v>1</v>
      </c>
      <c r="E613" s="14">
        <v>8699504090550</v>
      </c>
      <c r="F613" s="15">
        <v>4</v>
      </c>
      <c r="G613" s="15" t="s">
        <v>95</v>
      </c>
    </row>
    <row r="614" spans="1:7" ht="16">
      <c r="A614" s="8">
        <v>8699514093251</v>
      </c>
      <c r="B614" s="9">
        <v>3</v>
      </c>
      <c r="C614" s="9" t="s">
        <v>95</v>
      </c>
      <c r="E614" s="14">
        <v>8699504090659</v>
      </c>
      <c r="F614" s="15">
        <v>94</v>
      </c>
      <c r="G614" s="15" t="s">
        <v>1</v>
      </c>
    </row>
    <row r="615" spans="1:7" ht="16">
      <c r="A615" s="10">
        <v>8699514093251</v>
      </c>
      <c r="B615" s="11">
        <v>3</v>
      </c>
      <c r="C615" s="11" t="s">
        <v>1</v>
      </c>
      <c r="E615" s="14">
        <v>8699504090659</v>
      </c>
      <c r="F615" s="15">
        <v>25</v>
      </c>
      <c r="G615" s="15" t="s">
        <v>95</v>
      </c>
    </row>
    <row r="616" spans="1:7" ht="16">
      <c r="A616" s="10">
        <v>8699293570592</v>
      </c>
      <c r="B616" s="11">
        <v>1</v>
      </c>
      <c r="C616" s="11" t="s">
        <v>1</v>
      </c>
      <c r="E616" s="14">
        <v>8699504090703</v>
      </c>
      <c r="F616" s="15">
        <v>3</v>
      </c>
      <c r="G616" s="15" t="s">
        <v>1</v>
      </c>
    </row>
    <row r="617" spans="1:7" ht="16">
      <c r="A617" s="8">
        <v>8680199599701</v>
      </c>
      <c r="B617" s="9">
        <v>32</v>
      </c>
      <c r="C617" s="9" t="s">
        <v>95</v>
      </c>
      <c r="E617" s="14">
        <v>8699504090703</v>
      </c>
      <c r="F617" s="15">
        <v>7</v>
      </c>
      <c r="G617" s="15" t="s">
        <v>95</v>
      </c>
    </row>
    <row r="618" spans="1:7" ht="16">
      <c r="A618" s="8">
        <v>8680199599701</v>
      </c>
      <c r="B618" s="9">
        <v>74</v>
      </c>
      <c r="C618" s="9" t="s">
        <v>1</v>
      </c>
      <c r="E618" s="14">
        <v>8699504090758</v>
      </c>
      <c r="F618" s="15">
        <v>53</v>
      </c>
      <c r="G618" s="15" t="s">
        <v>1</v>
      </c>
    </row>
    <row r="619" spans="1:7" ht="16">
      <c r="A619" s="8">
        <v>8699580090413</v>
      </c>
      <c r="B619" s="9">
        <v>2</v>
      </c>
      <c r="C619" s="9" t="s">
        <v>95</v>
      </c>
      <c r="E619" s="14">
        <v>8699504090758</v>
      </c>
      <c r="F619" s="15">
        <v>3</v>
      </c>
      <c r="G619" s="15" t="s">
        <v>95</v>
      </c>
    </row>
    <row r="620" spans="1:7" ht="16">
      <c r="A620" s="10">
        <v>8699580090413</v>
      </c>
      <c r="B620" s="11">
        <v>1</v>
      </c>
      <c r="C620" s="11" t="s">
        <v>1</v>
      </c>
      <c r="E620" s="14">
        <v>8699504090970</v>
      </c>
      <c r="F620" s="15">
        <v>17</v>
      </c>
      <c r="G620" s="15" t="s">
        <v>1</v>
      </c>
    </row>
    <row r="621" spans="1:7" ht="16">
      <c r="A621" s="10">
        <v>8699536093222</v>
      </c>
      <c r="B621" s="11">
        <v>16</v>
      </c>
      <c r="C621" s="11" t="s">
        <v>1</v>
      </c>
      <c r="E621" s="14">
        <v>8699504090970</v>
      </c>
      <c r="F621" s="15">
        <v>3</v>
      </c>
      <c r="G621" s="15" t="s">
        <v>95</v>
      </c>
    </row>
    <row r="622" spans="1:7" ht="16">
      <c r="A622" s="8">
        <v>8699536093284</v>
      </c>
      <c r="B622" s="9">
        <v>3</v>
      </c>
      <c r="C622" s="9" t="s">
        <v>95</v>
      </c>
      <c r="E622" s="14">
        <v>8699504091113</v>
      </c>
      <c r="F622" s="15">
        <v>1</v>
      </c>
      <c r="G622" s="15" t="s">
        <v>1</v>
      </c>
    </row>
    <row r="623" spans="1:7" ht="16">
      <c r="A623" s="10">
        <v>8699536093284</v>
      </c>
      <c r="B623" s="11">
        <v>11</v>
      </c>
      <c r="C623" s="11" t="s">
        <v>1</v>
      </c>
      <c r="E623" s="14">
        <v>8699504091199</v>
      </c>
      <c r="F623" s="15">
        <v>45</v>
      </c>
      <c r="G623" s="15" t="s">
        <v>1</v>
      </c>
    </row>
    <row r="624" spans="1:7" ht="16">
      <c r="A624" s="10">
        <v>8699693520074</v>
      </c>
      <c r="B624" s="11">
        <v>9</v>
      </c>
      <c r="C624" s="11" t="s">
        <v>1</v>
      </c>
      <c r="E624" s="14">
        <v>8699504091199</v>
      </c>
      <c r="F624" s="15">
        <v>2</v>
      </c>
      <c r="G624" s="15" t="s">
        <v>95</v>
      </c>
    </row>
    <row r="625" spans="1:7" ht="16">
      <c r="A625" s="10">
        <v>8699593035517</v>
      </c>
      <c r="B625" s="11">
        <v>3</v>
      </c>
      <c r="C625" s="11" t="s">
        <v>1</v>
      </c>
      <c r="E625" s="14">
        <v>8699504091205</v>
      </c>
      <c r="F625" s="15">
        <v>29</v>
      </c>
      <c r="G625" s="15" t="s">
        <v>1</v>
      </c>
    </row>
    <row r="626" spans="1:7" ht="16">
      <c r="A626" s="10">
        <v>8699593035753</v>
      </c>
      <c r="B626" s="11">
        <v>1</v>
      </c>
      <c r="C626" s="11" t="s">
        <v>1</v>
      </c>
      <c r="E626" s="14">
        <v>8699504091205</v>
      </c>
      <c r="F626" s="15">
        <v>1</v>
      </c>
      <c r="G626" s="15" t="s">
        <v>95</v>
      </c>
    </row>
    <row r="627" spans="1:7" ht="16">
      <c r="A627" s="10">
        <v>8699228090058</v>
      </c>
      <c r="B627" s="11">
        <v>21</v>
      </c>
      <c r="C627" s="11" t="s">
        <v>1</v>
      </c>
      <c r="E627" s="14">
        <v>8699504091236</v>
      </c>
      <c r="F627" s="15">
        <v>17</v>
      </c>
      <c r="G627" s="15" t="s">
        <v>1</v>
      </c>
    </row>
    <row r="628" spans="1:7" ht="16">
      <c r="A628" s="8">
        <v>8699228090041</v>
      </c>
      <c r="B628" s="9">
        <v>22</v>
      </c>
      <c r="C628" s="9" t="s">
        <v>95</v>
      </c>
      <c r="E628" s="14">
        <v>8699504091236</v>
      </c>
      <c r="F628" s="15">
        <v>2</v>
      </c>
      <c r="G628" s="15" t="s">
        <v>95</v>
      </c>
    </row>
    <row r="629" spans="1:7" ht="16">
      <c r="A629" s="8">
        <v>8699228090041</v>
      </c>
      <c r="B629" s="9">
        <v>141</v>
      </c>
      <c r="C629" s="9" t="s">
        <v>1</v>
      </c>
      <c r="E629" s="14">
        <v>8699504091243</v>
      </c>
      <c r="F629" s="15">
        <v>9</v>
      </c>
      <c r="G629" s="15" t="s">
        <v>1</v>
      </c>
    </row>
    <row r="630" spans="1:7" ht="16">
      <c r="A630" s="8">
        <v>8699708340475</v>
      </c>
      <c r="B630" s="9">
        <v>6</v>
      </c>
      <c r="C630" s="9" t="s">
        <v>95</v>
      </c>
      <c r="E630" s="14">
        <v>8699504091243</v>
      </c>
      <c r="F630" s="15">
        <v>3</v>
      </c>
      <c r="G630" s="15" t="s">
        <v>95</v>
      </c>
    </row>
    <row r="631" spans="1:7" ht="16">
      <c r="A631" s="10">
        <v>8699514599197</v>
      </c>
      <c r="B631" s="11">
        <v>6</v>
      </c>
      <c r="C631" s="11" t="s">
        <v>1</v>
      </c>
      <c r="E631" s="14">
        <v>8699504093018</v>
      </c>
      <c r="F631" s="15">
        <v>63</v>
      </c>
      <c r="G631" s="15" t="s">
        <v>1</v>
      </c>
    </row>
    <row r="632" spans="1:7" ht="16">
      <c r="A632" s="10">
        <v>8699514039273</v>
      </c>
      <c r="B632" s="11">
        <v>3</v>
      </c>
      <c r="C632" s="11" t="s">
        <v>1</v>
      </c>
      <c r="E632" s="14">
        <v>8699504093018</v>
      </c>
      <c r="F632" s="15">
        <v>1</v>
      </c>
      <c r="G632" s="15" t="s">
        <v>95</v>
      </c>
    </row>
    <row r="633" spans="1:7" ht="16">
      <c r="A633" s="8">
        <v>8699552090113</v>
      </c>
      <c r="B633" s="9">
        <v>1</v>
      </c>
      <c r="C633" s="9" t="s">
        <v>95</v>
      </c>
      <c r="E633" s="14">
        <v>8699504120097</v>
      </c>
      <c r="F633" s="15">
        <v>34</v>
      </c>
      <c r="G633" s="15" t="s">
        <v>1</v>
      </c>
    </row>
    <row r="634" spans="1:7" ht="16">
      <c r="A634" s="10">
        <v>8699552090120</v>
      </c>
      <c r="B634" s="11">
        <v>3</v>
      </c>
      <c r="C634" s="11" t="s">
        <v>1</v>
      </c>
      <c r="E634" s="14">
        <v>8699504120097</v>
      </c>
      <c r="F634" s="15">
        <v>16</v>
      </c>
      <c r="G634" s="15" t="s">
        <v>95</v>
      </c>
    </row>
    <row r="635" spans="1:7" ht="16">
      <c r="A635" s="8">
        <v>8699546130238</v>
      </c>
      <c r="B635" s="9">
        <v>305</v>
      </c>
      <c r="C635" s="9" t="s">
        <v>95</v>
      </c>
      <c r="E635" s="14">
        <v>8699504150254</v>
      </c>
      <c r="F635" s="15">
        <v>10</v>
      </c>
      <c r="G635" s="15" t="s">
        <v>95</v>
      </c>
    </row>
    <row r="636" spans="1:7" ht="16">
      <c r="A636" s="8">
        <v>8699546130238</v>
      </c>
      <c r="B636" s="9">
        <v>488</v>
      </c>
      <c r="C636" s="9" t="s">
        <v>1</v>
      </c>
      <c r="E636" s="14">
        <v>8699504150308</v>
      </c>
      <c r="F636" s="15">
        <v>29</v>
      </c>
      <c r="G636" s="15" t="s">
        <v>95</v>
      </c>
    </row>
    <row r="637" spans="1:7" ht="16">
      <c r="A637" s="8">
        <v>8699546130153</v>
      </c>
      <c r="B637" s="9">
        <v>20</v>
      </c>
      <c r="C637" s="9" t="s">
        <v>95</v>
      </c>
      <c r="E637" s="14">
        <v>8699504270204</v>
      </c>
      <c r="F637" s="15">
        <v>12</v>
      </c>
      <c r="G637" s="15" t="s">
        <v>95</v>
      </c>
    </row>
    <row r="638" spans="1:7" ht="16">
      <c r="A638" s="10">
        <v>8699546130153</v>
      </c>
      <c r="B638" s="11">
        <v>15</v>
      </c>
      <c r="C638" s="11" t="s">
        <v>1</v>
      </c>
      <c r="E638" s="14">
        <v>8699504440508</v>
      </c>
      <c r="F638" s="15">
        <v>2</v>
      </c>
      <c r="G638" s="15" t="s">
        <v>1</v>
      </c>
    </row>
    <row r="639" spans="1:7" ht="16">
      <c r="A639" s="8">
        <v>8699508570119</v>
      </c>
      <c r="B639" s="9">
        <v>3</v>
      </c>
      <c r="C639" s="9" t="s">
        <v>95</v>
      </c>
      <c r="E639" s="14">
        <v>8699504440515</v>
      </c>
      <c r="F639" s="15">
        <v>6</v>
      </c>
      <c r="G639" s="15" t="s">
        <v>1</v>
      </c>
    </row>
    <row r="640" spans="1:7" ht="16">
      <c r="A640" s="8">
        <v>8699508150229</v>
      </c>
      <c r="B640" s="9">
        <v>2</v>
      </c>
      <c r="C640" s="9" t="s">
        <v>95</v>
      </c>
      <c r="E640" s="14">
        <v>8699504440515</v>
      </c>
      <c r="F640" s="15">
        <v>1</v>
      </c>
      <c r="G640" s="15" t="s">
        <v>95</v>
      </c>
    </row>
    <row r="641" spans="1:7" ht="16">
      <c r="A641" s="10">
        <v>8699508150229</v>
      </c>
      <c r="B641" s="11">
        <v>1</v>
      </c>
      <c r="C641" s="11" t="s">
        <v>1</v>
      </c>
      <c r="E641" s="14">
        <v>8699504440522</v>
      </c>
      <c r="F641" s="15">
        <v>2</v>
      </c>
      <c r="G641" s="15" t="s">
        <v>1</v>
      </c>
    </row>
    <row r="642" spans="1:7" ht="16">
      <c r="A642" s="8">
        <v>8699844521158</v>
      </c>
      <c r="B642" s="9">
        <v>1</v>
      </c>
      <c r="C642" s="9" t="s">
        <v>95</v>
      </c>
      <c r="E642" s="14">
        <v>8699504440522</v>
      </c>
      <c r="F642" s="15">
        <v>1</v>
      </c>
      <c r="G642" s="15" t="s">
        <v>95</v>
      </c>
    </row>
    <row r="643" spans="1:7" ht="16">
      <c r="A643" s="8">
        <v>8699844521158</v>
      </c>
      <c r="B643" s="9">
        <v>24</v>
      </c>
      <c r="C643" s="9" t="s">
        <v>1</v>
      </c>
      <c r="E643" s="14">
        <v>8699504570038</v>
      </c>
      <c r="F643" s="15">
        <v>5</v>
      </c>
      <c r="G643" s="15" t="s">
        <v>1</v>
      </c>
    </row>
    <row r="644" spans="1:7" ht="16">
      <c r="A644" s="8">
        <v>8699844521165</v>
      </c>
      <c r="B644" s="9">
        <v>5</v>
      </c>
      <c r="C644" s="9" t="s">
        <v>95</v>
      </c>
      <c r="E644" s="14">
        <v>8699504570151</v>
      </c>
      <c r="F644" s="15">
        <v>1</v>
      </c>
      <c r="G644" s="15" t="s">
        <v>1</v>
      </c>
    </row>
    <row r="645" spans="1:7" ht="16">
      <c r="A645" s="10">
        <v>8699844521165</v>
      </c>
      <c r="B645" s="11">
        <v>16</v>
      </c>
      <c r="C645" s="11" t="s">
        <v>1</v>
      </c>
      <c r="E645" s="14">
        <v>8699504612011</v>
      </c>
      <c r="F645" s="15">
        <v>2</v>
      </c>
      <c r="G645" s="15" t="s">
        <v>95</v>
      </c>
    </row>
    <row r="646" spans="1:7" ht="16">
      <c r="A646" s="8">
        <v>8699514440703</v>
      </c>
      <c r="B646" s="9">
        <v>3</v>
      </c>
      <c r="C646" s="9" t="s">
        <v>95</v>
      </c>
      <c r="E646" s="14">
        <v>8699504612073</v>
      </c>
      <c r="F646" s="15">
        <v>10</v>
      </c>
      <c r="G646" s="15" t="s">
        <v>1</v>
      </c>
    </row>
    <row r="647" spans="1:7" ht="16">
      <c r="A647" s="10">
        <v>8699514440703</v>
      </c>
      <c r="B647" s="11">
        <v>8</v>
      </c>
      <c r="C647" s="11" t="s">
        <v>1</v>
      </c>
      <c r="E647" s="14">
        <v>8699504612073</v>
      </c>
      <c r="F647" s="15">
        <v>5</v>
      </c>
      <c r="G647" s="15" t="s">
        <v>95</v>
      </c>
    </row>
    <row r="648" spans="1:7" ht="16">
      <c r="A648" s="8">
        <v>8699502013384</v>
      </c>
      <c r="B648" s="9">
        <v>12</v>
      </c>
      <c r="C648" s="9" t="s">
        <v>95</v>
      </c>
      <c r="E648" s="14">
        <v>8699504612110</v>
      </c>
      <c r="F648" s="15">
        <v>3</v>
      </c>
      <c r="G648" s="15" t="s">
        <v>95</v>
      </c>
    </row>
    <row r="649" spans="1:7" ht="16">
      <c r="A649" s="8">
        <v>8699502013384</v>
      </c>
      <c r="B649" s="9">
        <v>68</v>
      </c>
      <c r="C649" s="9" t="s">
        <v>1</v>
      </c>
      <c r="E649" s="14">
        <v>8699504612127</v>
      </c>
      <c r="F649" s="15">
        <v>14</v>
      </c>
      <c r="G649" s="15" t="s">
        <v>1</v>
      </c>
    </row>
    <row r="650" spans="1:7" ht="16">
      <c r="A650" s="8">
        <v>8699552010647</v>
      </c>
      <c r="B650" s="9">
        <v>2</v>
      </c>
      <c r="C650" s="9" t="s">
        <v>95</v>
      </c>
      <c r="E650" s="14">
        <v>8699504612134</v>
      </c>
      <c r="F650" s="15">
        <v>17</v>
      </c>
      <c r="G650" s="15" t="s">
        <v>1</v>
      </c>
    </row>
    <row r="651" spans="1:7" ht="16">
      <c r="A651" s="8">
        <v>8699552010647</v>
      </c>
      <c r="B651" s="9">
        <v>38</v>
      </c>
      <c r="C651" s="9" t="s">
        <v>1</v>
      </c>
      <c r="E651" s="14">
        <v>8699504612134</v>
      </c>
      <c r="F651" s="15">
        <v>19</v>
      </c>
      <c r="G651" s="15" t="s">
        <v>95</v>
      </c>
    </row>
    <row r="652" spans="1:7" ht="16">
      <c r="A652" s="8">
        <v>8699552010630</v>
      </c>
      <c r="B652" s="9">
        <v>8</v>
      </c>
      <c r="C652" s="9" t="s">
        <v>95</v>
      </c>
      <c r="E652" s="14">
        <v>8699504613018</v>
      </c>
      <c r="F652" s="15">
        <v>3</v>
      </c>
      <c r="G652" s="15" t="s">
        <v>1</v>
      </c>
    </row>
    <row r="653" spans="1:7" ht="16">
      <c r="A653" s="8">
        <v>8699552010630</v>
      </c>
      <c r="B653" s="9">
        <v>24</v>
      </c>
      <c r="C653" s="9" t="s">
        <v>1</v>
      </c>
      <c r="E653" s="14">
        <v>8699504613025</v>
      </c>
      <c r="F653" s="15">
        <v>6</v>
      </c>
      <c r="G653" s="15" t="s">
        <v>1</v>
      </c>
    </row>
    <row r="654" spans="1:7" ht="16">
      <c r="A654" s="10">
        <v>8699552010623</v>
      </c>
      <c r="B654" s="11">
        <v>10</v>
      </c>
      <c r="C654" s="11" t="s">
        <v>1</v>
      </c>
      <c r="E654" s="14">
        <v>8699504613025</v>
      </c>
      <c r="F654" s="15">
        <v>2</v>
      </c>
      <c r="G654" s="15" t="s">
        <v>95</v>
      </c>
    </row>
    <row r="655" spans="1:7" ht="16">
      <c r="A655" s="8">
        <v>8699552010616</v>
      </c>
      <c r="B655" s="9">
        <v>3</v>
      </c>
      <c r="C655" s="9" t="s">
        <v>95</v>
      </c>
      <c r="E655" s="14">
        <v>8699504700008</v>
      </c>
      <c r="F655" s="15">
        <v>1</v>
      </c>
      <c r="G655" s="15" t="s">
        <v>95</v>
      </c>
    </row>
    <row r="656" spans="1:7" ht="16">
      <c r="A656" s="10">
        <v>8699552010616</v>
      </c>
      <c r="B656" s="11">
        <v>15</v>
      </c>
      <c r="C656" s="11" t="s">
        <v>1</v>
      </c>
      <c r="E656" s="14">
        <v>8699504710106</v>
      </c>
      <c r="F656" s="15">
        <v>32</v>
      </c>
      <c r="G656" s="15" t="s">
        <v>1</v>
      </c>
    </row>
    <row r="657" spans="1:7" ht="16">
      <c r="A657" s="8">
        <v>8699552090465</v>
      </c>
      <c r="B657" s="9">
        <v>5</v>
      </c>
      <c r="C657" s="9" t="s">
        <v>95</v>
      </c>
      <c r="E657" s="14">
        <v>8699504710106</v>
      </c>
      <c r="F657" s="15">
        <v>2</v>
      </c>
      <c r="G657" s="15" t="s">
        <v>95</v>
      </c>
    </row>
    <row r="658" spans="1:7" ht="16">
      <c r="A658" s="8">
        <v>8699552090465</v>
      </c>
      <c r="B658" s="9">
        <v>29</v>
      </c>
      <c r="C658" s="9" t="s">
        <v>1</v>
      </c>
      <c r="E658" s="14">
        <v>8699504710113</v>
      </c>
      <c r="F658" s="15">
        <v>3</v>
      </c>
      <c r="G658" s="15" t="s">
        <v>95</v>
      </c>
    </row>
    <row r="659" spans="1:7" ht="16">
      <c r="A659" s="8">
        <v>8699552090458</v>
      </c>
      <c r="B659" s="9">
        <v>6</v>
      </c>
      <c r="C659" s="9" t="s">
        <v>95</v>
      </c>
      <c r="E659" s="14">
        <v>8699504710137</v>
      </c>
      <c r="F659" s="15">
        <v>9</v>
      </c>
      <c r="G659" s="15" t="s">
        <v>1</v>
      </c>
    </row>
    <row r="660" spans="1:7" ht="16">
      <c r="A660" s="8">
        <v>8699552090458</v>
      </c>
      <c r="B660" s="9">
        <v>64</v>
      </c>
      <c r="C660" s="9" t="s">
        <v>1</v>
      </c>
      <c r="E660" s="14">
        <v>8699504710137</v>
      </c>
      <c r="F660" s="15">
        <v>5</v>
      </c>
      <c r="G660" s="15" t="s">
        <v>95</v>
      </c>
    </row>
    <row r="661" spans="1:7" ht="16">
      <c r="A661" s="8">
        <v>8699552090489</v>
      </c>
      <c r="B661" s="9">
        <v>1</v>
      </c>
      <c r="C661" s="9" t="s">
        <v>95</v>
      </c>
      <c r="E661" s="14">
        <v>8699504710144</v>
      </c>
      <c r="F661" s="15">
        <v>27</v>
      </c>
      <c r="G661" s="15" t="s">
        <v>1</v>
      </c>
    </row>
    <row r="662" spans="1:7" ht="16">
      <c r="A662" s="10">
        <v>8699552090489</v>
      </c>
      <c r="B662" s="11">
        <v>13</v>
      </c>
      <c r="C662" s="11" t="s">
        <v>1</v>
      </c>
      <c r="E662" s="14">
        <v>8699504710144</v>
      </c>
      <c r="F662" s="15">
        <v>13</v>
      </c>
      <c r="G662" s="15" t="s">
        <v>95</v>
      </c>
    </row>
    <row r="663" spans="1:7" ht="16">
      <c r="A663" s="8">
        <v>8699552010562</v>
      </c>
      <c r="B663" s="9">
        <v>8</v>
      </c>
      <c r="C663" s="9" t="s">
        <v>95</v>
      </c>
      <c r="E663" s="14">
        <v>8699504710151</v>
      </c>
      <c r="F663" s="15">
        <v>20</v>
      </c>
      <c r="G663" s="15" t="s">
        <v>1</v>
      </c>
    </row>
    <row r="664" spans="1:7" ht="16">
      <c r="A664" s="10">
        <v>8699552010562</v>
      </c>
      <c r="B664" s="11">
        <v>3</v>
      </c>
      <c r="C664" s="11" t="s">
        <v>1</v>
      </c>
      <c r="E664" s="14">
        <v>8699504710151</v>
      </c>
      <c r="F664" s="15">
        <v>7</v>
      </c>
      <c r="G664" s="15" t="s">
        <v>95</v>
      </c>
    </row>
    <row r="665" spans="1:7" ht="16">
      <c r="A665" s="8">
        <v>8699552090472</v>
      </c>
      <c r="B665" s="9">
        <v>13</v>
      </c>
      <c r="C665" s="9" t="s">
        <v>95</v>
      </c>
      <c r="E665" s="14">
        <v>8699504710168</v>
      </c>
      <c r="F665" s="15">
        <v>7</v>
      </c>
      <c r="G665" s="15" t="s">
        <v>1</v>
      </c>
    </row>
    <row r="666" spans="1:7" ht="16">
      <c r="A666" s="8">
        <v>8699552090472</v>
      </c>
      <c r="B666" s="9">
        <v>61</v>
      </c>
      <c r="C666" s="9" t="s">
        <v>1</v>
      </c>
      <c r="E666" s="14">
        <v>8699504710168</v>
      </c>
      <c r="F666" s="15">
        <v>41</v>
      </c>
      <c r="G666" s="15" t="s">
        <v>95</v>
      </c>
    </row>
    <row r="667" spans="1:7" ht="16">
      <c r="A667" s="10">
        <v>8699636090794</v>
      </c>
      <c r="B667" s="11">
        <v>9</v>
      </c>
      <c r="C667" s="11" t="s">
        <v>1</v>
      </c>
      <c r="E667" s="14">
        <v>8699504710175</v>
      </c>
      <c r="F667" s="15">
        <v>8</v>
      </c>
      <c r="G667" s="15" t="s">
        <v>1</v>
      </c>
    </row>
    <row r="668" spans="1:7" ht="16">
      <c r="A668" s="8">
        <v>8699636090701</v>
      </c>
      <c r="B668" s="9">
        <v>7</v>
      </c>
      <c r="C668" s="9" t="s">
        <v>95</v>
      </c>
      <c r="E668" s="14">
        <v>8699504710175</v>
      </c>
      <c r="F668" s="15">
        <v>1</v>
      </c>
      <c r="G668" s="15" t="s">
        <v>95</v>
      </c>
    </row>
    <row r="669" spans="1:7" ht="16">
      <c r="A669" s="10">
        <v>8699636090701</v>
      </c>
      <c r="B669" s="11">
        <v>22</v>
      </c>
      <c r="C669" s="11" t="s">
        <v>1</v>
      </c>
      <c r="E669" s="14">
        <v>8699504810547</v>
      </c>
      <c r="F669" s="15">
        <v>2</v>
      </c>
      <c r="G669" s="15" t="s">
        <v>1</v>
      </c>
    </row>
    <row r="670" spans="1:7" ht="16">
      <c r="A670" s="8">
        <v>8699566093384</v>
      </c>
      <c r="B670" s="9">
        <v>21</v>
      </c>
      <c r="C670" s="9" t="s">
        <v>95</v>
      </c>
      <c r="E670" s="14">
        <v>8699505092768</v>
      </c>
      <c r="F670" s="15">
        <v>1</v>
      </c>
      <c r="G670" s="15" t="s">
        <v>1</v>
      </c>
    </row>
    <row r="671" spans="1:7" ht="16">
      <c r="A671" s="8">
        <v>8699566093384</v>
      </c>
      <c r="B671" s="9">
        <v>26</v>
      </c>
      <c r="C671" s="9" t="s">
        <v>1</v>
      </c>
      <c r="E671" s="14">
        <v>8699505191270</v>
      </c>
      <c r="F671" s="15">
        <v>2</v>
      </c>
      <c r="G671" s="15" t="s">
        <v>95</v>
      </c>
    </row>
    <row r="672" spans="1:7" ht="16">
      <c r="A672" s="8">
        <v>8699786090163</v>
      </c>
      <c r="B672" s="9">
        <v>8</v>
      </c>
      <c r="C672" s="9" t="s">
        <v>95</v>
      </c>
      <c r="E672" s="14">
        <v>8699506012055</v>
      </c>
      <c r="F672" s="15">
        <v>37</v>
      </c>
      <c r="G672" s="15" t="s">
        <v>1</v>
      </c>
    </row>
    <row r="673" spans="1:7" ht="16">
      <c r="A673" s="8">
        <v>8699786090163</v>
      </c>
      <c r="B673" s="9">
        <v>37</v>
      </c>
      <c r="C673" s="9" t="s">
        <v>1</v>
      </c>
      <c r="E673" s="14">
        <v>8699506012055</v>
      </c>
      <c r="F673" s="15">
        <v>45</v>
      </c>
      <c r="G673" s="15" t="s">
        <v>95</v>
      </c>
    </row>
    <row r="674" spans="1:7" ht="16">
      <c r="A674" s="10">
        <v>8699786090187</v>
      </c>
      <c r="B674" s="11">
        <v>2</v>
      </c>
      <c r="C674" s="11" t="s">
        <v>1</v>
      </c>
      <c r="E674" s="14">
        <v>8699506752050</v>
      </c>
      <c r="F674" s="15">
        <v>3</v>
      </c>
      <c r="G674" s="15" t="s">
        <v>95</v>
      </c>
    </row>
    <row r="675" spans="1:7" ht="16">
      <c r="A675" s="8">
        <v>8699522385041</v>
      </c>
      <c r="B675" s="9">
        <v>6</v>
      </c>
      <c r="C675" s="9" t="s">
        <v>95</v>
      </c>
      <c r="E675" s="14">
        <v>8699506831014</v>
      </c>
      <c r="F675" s="15">
        <v>4</v>
      </c>
      <c r="G675" s="15" t="s">
        <v>1</v>
      </c>
    </row>
    <row r="676" spans="1:7" ht="16">
      <c r="A676" s="10">
        <v>8699522385041</v>
      </c>
      <c r="B676" s="11">
        <v>1</v>
      </c>
      <c r="C676" s="11" t="s">
        <v>1</v>
      </c>
      <c r="E676" s="14">
        <v>8699506831014</v>
      </c>
      <c r="F676" s="15">
        <v>4</v>
      </c>
      <c r="G676" s="15" t="s">
        <v>95</v>
      </c>
    </row>
    <row r="677" spans="1:7" ht="16">
      <c r="A677" s="8">
        <v>8699822010100</v>
      </c>
      <c r="B677" s="9">
        <v>2</v>
      </c>
      <c r="C677" s="9" t="s">
        <v>95</v>
      </c>
      <c r="E677" s="14">
        <v>8699508010509</v>
      </c>
      <c r="F677" s="15">
        <v>46</v>
      </c>
      <c r="G677" s="15" t="s">
        <v>1</v>
      </c>
    </row>
    <row r="678" spans="1:7" ht="16">
      <c r="A678" s="10">
        <v>8699822010100</v>
      </c>
      <c r="B678" s="11">
        <v>1</v>
      </c>
      <c r="C678" s="11" t="s">
        <v>1</v>
      </c>
      <c r="E678" s="14">
        <v>8699508010509</v>
      </c>
      <c r="F678" s="15">
        <v>20</v>
      </c>
      <c r="G678" s="15" t="s">
        <v>95</v>
      </c>
    </row>
    <row r="679" spans="1:7" ht="16">
      <c r="A679" s="8">
        <v>8699673170206</v>
      </c>
      <c r="B679" s="9">
        <v>9</v>
      </c>
      <c r="C679" s="9" t="s">
        <v>95</v>
      </c>
      <c r="E679" s="14">
        <v>8699508090020</v>
      </c>
      <c r="F679" s="15">
        <v>22</v>
      </c>
      <c r="G679" s="15" t="s">
        <v>1</v>
      </c>
    </row>
    <row r="680" spans="1:7" ht="16">
      <c r="A680" s="8">
        <v>8699673170213</v>
      </c>
      <c r="B680" s="9">
        <v>5</v>
      </c>
      <c r="C680" s="9" t="s">
        <v>95</v>
      </c>
      <c r="E680" s="14">
        <v>8699508090020</v>
      </c>
      <c r="F680" s="15">
        <v>35</v>
      </c>
      <c r="G680" s="15" t="s">
        <v>95</v>
      </c>
    </row>
    <row r="681" spans="1:7" ht="16">
      <c r="A681" s="10">
        <v>8680833550174</v>
      </c>
      <c r="B681" s="11">
        <v>12</v>
      </c>
      <c r="C681" s="11" t="s">
        <v>1</v>
      </c>
      <c r="E681" s="14">
        <v>8699508090075</v>
      </c>
      <c r="F681" s="15">
        <v>4</v>
      </c>
      <c r="G681" s="15" t="s">
        <v>1</v>
      </c>
    </row>
    <row r="682" spans="1:7" ht="16">
      <c r="A682" s="8">
        <v>8680131752348</v>
      </c>
      <c r="B682" s="9">
        <v>43</v>
      </c>
      <c r="C682" s="9" t="s">
        <v>95</v>
      </c>
      <c r="E682" s="14">
        <v>8699508090075</v>
      </c>
      <c r="F682" s="15">
        <v>3</v>
      </c>
      <c r="G682" s="15" t="s">
        <v>95</v>
      </c>
    </row>
    <row r="683" spans="1:7" ht="16">
      <c r="A683" s="8">
        <v>8680131752348</v>
      </c>
      <c r="B683" s="9">
        <v>115</v>
      </c>
      <c r="C683" s="9" t="s">
        <v>1</v>
      </c>
      <c r="E683" s="14">
        <v>8699508090167</v>
      </c>
      <c r="F683" s="15">
        <v>1</v>
      </c>
      <c r="G683" s="15" t="s">
        <v>1</v>
      </c>
    </row>
    <row r="684" spans="1:7" ht="16">
      <c r="A684" s="10">
        <v>8680131752416</v>
      </c>
      <c r="B684" s="11">
        <v>1</v>
      </c>
      <c r="C684" s="11" t="s">
        <v>1</v>
      </c>
      <c r="E684" s="14">
        <v>8699508090211</v>
      </c>
      <c r="F684" s="15">
        <v>1</v>
      </c>
      <c r="G684" s="15" t="s">
        <v>95</v>
      </c>
    </row>
    <row r="685" spans="1:7" ht="16">
      <c r="A685" s="8">
        <v>8680186490264</v>
      </c>
      <c r="B685" s="9">
        <v>5</v>
      </c>
      <c r="C685" s="9" t="s">
        <v>95</v>
      </c>
      <c r="E685" s="14">
        <v>8699508090525</v>
      </c>
      <c r="F685" s="15">
        <v>1</v>
      </c>
      <c r="G685" s="15" t="s">
        <v>1</v>
      </c>
    </row>
    <row r="686" spans="1:7" ht="16">
      <c r="A686" s="10">
        <v>8680186490264</v>
      </c>
      <c r="B686" s="11">
        <v>13</v>
      </c>
      <c r="C686" s="11" t="s">
        <v>1</v>
      </c>
      <c r="E686" s="14">
        <v>8699508090587</v>
      </c>
      <c r="F686" s="15">
        <v>1</v>
      </c>
      <c r="G686" s="15" t="s">
        <v>95</v>
      </c>
    </row>
    <row r="687" spans="1:7" ht="16">
      <c r="A687" s="8">
        <v>8699552090519</v>
      </c>
      <c r="B687" s="9">
        <v>17</v>
      </c>
      <c r="C687" s="9" t="s">
        <v>95</v>
      </c>
      <c r="E687" s="14">
        <v>8699508100026</v>
      </c>
      <c r="F687" s="15">
        <v>1</v>
      </c>
      <c r="G687" s="15" t="s">
        <v>1</v>
      </c>
    </row>
    <row r="688" spans="1:7" ht="16">
      <c r="A688" s="8">
        <v>8699552090519</v>
      </c>
      <c r="B688" s="9">
        <v>42</v>
      </c>
      <c r="C688" s="9" t="s">
        <v>1</v>
      </c>
      <c r="E688" s="14">
        <v>8699508120086</v>
      </c>
      <c r="F688" s="15">
        <v>2</v>
      </c>
      <c r="G688" s="15" t="s">
        <v>1</v>
      </c>
    </row>
    <row r="689" spans="1:7" ht="16">
      <c r="A689" s="8">
        <v>8699580540017</v>
      </c>
      <c r="B689" s="9">
        <v>4</v>
      </c>
      <c r="C689" s="9" t="s">
        <v>95</v>
      </c>
      <c r="E689" s="14">
        <v>8699508120086</v>
      </c>
      <c r="F689" s="15">
        <v>10</v>
      </c>
      <c r="G689" s="15" t="s">
        <v>95</v>
      </c>
    </row>
    <row r="690" spans="1:7" ht="16">
      <c r="A690" s="10">
        <v>8699580540017</v>
      </c>
      <c r="B690" s="11">
        <v>4</v>
      </c>
      <c r="C690" s="11" t="s">
        <v>1</v>
      </c>
      <c r="E690" s="14">
        <v>8699508120253</v>
      </c>
      <c r="F690" s="15">
        <v>14</v>
      </c>
      <c r="G690" s="15" t="s">
        <v>1</v>
      </c>
    </row>
    <row r="691" spans="1:7" ht="16">
      <c r="A691" s="8">
        <v>8699548013010</v>
      </c>
      <c r="B691" s="9">
        <v>1</v>
      </c>
      <c r="C691" s="9" t="s">
        <v>95</v>
      </c>
      <c r="E691" s="14">
        <v>8699508120253</v>
      </c>
      <c r="F691" s="15">
        <v>3</v>
      </c>
      <c r="G691" s="15" t="s">
        <v>95</v>
      </c>
    </row>
    <row r="692" spans="1:7" ht="16">
      <c r="A692" s="10">
        <v>8699548013010</v>
      </c>
      <c r="B692" s="11">
        <v>2</v>
      </c>
      <c r="C692" s="11" t="s">
        <v>1</v>
      </c>
      <c r="E692" s="14">
        <v>8699508150229</v>
      </c>
      <c r="F692" s="15">
        <v>11</v>
      </c>
      <c r="G692" s="15" t="s">
        <v>1</v>
      </c>
    </row>
    <row r="693" spans="1:7" ht="16">
      <c r="A693" s="8">
        <v>8681308011077</v>
      </c>
      <c r="B693" s="9">
        <v>1</v>
      </c>
      <c r="C693" s="9" t="s">
        <v>95</v>
      </c>
      <c r="E693" s="14">
        <v>8699508150229</v>
      </c>
      <c r="F693" s="15">
        <v>5</v>
      </c>
      <c r="G693" s="15" t="s">
        <v>95</v>
      </c>
    </row>
    <row r="694" spans="1:7" ht="16">
      <c r="A694" s="10">
        <v>8681308011077</v>
      </c>
      <c r="B694" s="11">
        <v>1</v>
      </c>
      <c r="C694" s="11" t="s">
        <v>1</v>
      </c>
      <c r="E694" s="14">
        <v>8699508270354</v>
      </c>
      <c r="F694" s="15">
        <v>7</v>
      </c>
      <c r="G694" s="15" t="s">
        <v>1</v>
      </c>
    </row>
    <row r="695" spans="1:7" ht="16">
      <c r="A695" s="8">
        <v>8681308281043</v>
      </c>
      <c r="B695" s="9">
        <v>1</v>
      </c>
      <c r="C695" s="9" t="s">
        <v>95</v>
      </c>
      <c r="E695" s="14">
        <v>8699508270354</v>
      </c>
      <c r="F695" s="15">
        <v>2</v>
      </c>
      <c r="G695" s="15" t="s">
        <v>95</v>
      </c>
    </row>
    <row r="696" spans="1:7" ht="16">
      <c r="A696" s="10">
        <v>8681308281043</v>
      </c>
      <c r="B696" s="11">
        <v>2</v>
      </c>
      <c r="C696" s="11" t="s">
        <v>1</v>
      </c>
      <c r="E696" s="14">
        <v>8699508270361</v>
      </c>
      <c r="F696" s="15">
        <v>2</v>
      </c>
      <c r="G696" s="15" t="s">
        <v>1</v>
      </c>
    </row>
    <row r="697" spans="1:7" ht="16">
      <c r="A697" s="8">
        <v>8681308011053</v>
      </c>
      <c r="B697" s="9">
        <v>1</v>
      </c>
      <c r="C697" s="9" t="s">
        <v>95</v>
      </c>
      <c r="E697" s="14">
        <v>8699508270675</v>
      </c>
      <c r="F697" s="15">
        <v>2</v>
      </c>
      <c r="G697" s="15" t="s">
        <v>95</v>
      </c>
    </row>
    <row r="698" spans="1:7" ht="16">
      <c r="A698" s="10">
        <v>8681308011053</v>
      </c>
      <c r="B698" s="11">
        <v>1</v>
      </c>
      <c r="C698" s="11" t="s">
        <v>1</v>
      </c>
      <c r="E698" s="14">
        <v>8699508280179</v>
      </c>
      <c r="F698" s="15">
        <v>1</v>
      </c>
      <c r="G698" s="15" t="s">
        <v>95</v>
      </c>
    </row>
    <row r="699" spans="1:7" ht="16">
      <c r="A699" s="8">
        <v>8699828090670</v>
      </c>
      <c r="B699" s="9">
        <v>21</v>
      </c>
      <c r="C699" s="9" t="s">
        <v>95</v>
      </c>
      <c r="E699" s="14">
        <v>8699508340019</v>
      </c>
      <c r="F699" s="15">
        <v>1</v>
      </c>
      <c r="G699" s="15" t="s">
        <v>1</v>
      </c>
    </row>
    <row r="700" spans="1:7" ht="16">
      <c r="A700" s="8">
        <v>8699828090670</v>
      </c>
      <c r="B700" s="9">
        <v>23</v>
      </c>
      <c r="C700" s="9" t="s">
        <v>1</v>
      </c>
      <c r="E700" s="14">
        <v>8699508340019</v>
      </c>
      <c r="F700" s="15">
        <v>1</v>
      </c>
      <c r="G700" s="15" t="s">
        <v>95</v>
      </c>
    </row>
    <row r="701" spans="1:7" ht="16">
      <c r="A701" s="8">
        <v>8699828090823</v>
      </c>
      <c r="B701" s="9">
        <v>4</v>
      </c>
      <c r="C701" s="9" t="s">
        <v>95</v>
      </c>
      <c r="E701" s="14">
        <v>8699508350018</v>
      </c>
      <c r="F701" s="15">
        <v>1</v>
      </c>
      <c r="G701" s="15" t="s">
        <v>95</v>
      </c>
    </row>
    <row r="702" spans="1:7" ht="16">
      <c r="A702" s="10">
        <v>8699828090823</v>
      </c>
      <c r="B702" s="11">
        <v>1</v>
      </c>
      <c r="C702" s="11" t="s">
        <v>1</v>
      </c>
      <c r="E702" s="14">
        <v>8699508570027</v>
      </c>
      <c r="F702" s="15">
        <v>4</v>
      </c>
      <c r="G702" s="15" t="s">
        <v>1</v>
      </c>
    </row>
    <row r="703" spans="1:7" ht="16">
      <c r="A703" s="8">
        <v>8699525093509</v>
      </c>
      <c r="B703" s="9">
        <v>19</v>
      </c>
      <c r="C703" s="9" t="s">
        <v>95</v>
      </c>
      <c r="E703" s="14">
        <v>8699508570027</v>
      </c>
      <c r="F703" s="15">
        <v>2</v>
      </c>
      <c r="G703" s="15" t="s">
        <v>95</v>
      </c>
    </row>
    <row r="704" spans="1:7" ht="16">
      <c r="A704" s="10">
        <v>8699525092717</v>
      </c>
      <c r="B704" s="11">
        <v>6</v>
      </c>
      <c r="C704" s="11" t="s">
        <v>1</v>
      </c>
      <c r="E704" s="14">
        <v>8699508570041</v>
      </c>
      <c r="F704" s="15">
        <v>1</v>
      </c>
      <c r="G704" s="15" t="s">
        <v>95</v>
      </c>
    </row>
    <row r="705" spans="1:7" ht="16">
      <c r="A705" s="8">
        <v>8699525010186</v>
      </c>
      <c r="B705" s="9">
        <v>3</v>
      </c>
      <c r="C705" s="9" t="s">
        <v>95</v>
      </c>
      <c r="E705" s="14">
        <v>8699508610013</v>
      </c>
      <c r="F705" s="15">
        <v>18</v>
      </c>
      <c r="G705" s="15" t="s">
        <v>1</v>
      </c>
    </row>
    <row r="706" spans="1:7" ht="16">
      <c r="A706" s="10">
        <v>8699525010186</v>
      </c>
      <c r="B706" s="11">
        <v>2</v>
      </c>
      <c r="C706" s="11" t="s">
        <v>1</v>
      </c>
      <c r="E706" s="14">
        <v>8699508610013</v>
      </c>
      <c r="F706" s="15">
        <v>4</v>
      </c>
      <c r="G706" s="15" t="s">
        <v>95</v>
      </c>
    </row>
    <row r="707" spans="1:7" ht="16">
      <c r="A707" s="8">
        <v>8699525010209</v>
      </c>
      <c r="B707" s="9">
        <v>4</v>
      </c>
      <c r="C707" s="9" t="s">
        <v>95</v>
      </c>
      <c r="E707" s="14">
        <v>8699508610020</v>
      </c>
      <c r="F707" s="15">
        <v>1</v>
      </c>
      <c r="G707" s="15" t="s">
        <v>1</v>
      </c>
    </row>
    <row r="708" spans="1:7" ht="16">
      <c r="A708" s="8">
        <v>8699525019752</v>
      </c>
      <c r="B708" s="9">
        <v>1</v>
      </c>
      <c r="C708" s="9" t="s">
        <v>95</v>
      </c>
      <c r="E708" s="14">
        <v>8699508610020</v>
      </c>
      <c r="F708" s="15">
        <v>1</v>
      </c>
      <c r="G708" s="15" t="s">
        <v>95</v>
      </c>
    </row>
    <row r="709" spans="1:7" ht="16">
      <c r="A709" s="10">
        <v>8699525019752</v>
      </c>
      <c r="B709" s="11">
        <v>3</v>
      </c>
      <c r="C709" s="11" t="s">
        <v>1</v>
      </c>
      <c r="E709" s="14">
        <v>8699508750214</v>
      </c>
      <c r="F709" s="15">
        <v>5</v>
      </c>
      <c r="G709" s="15" t="s">
        <v>95</v>
      </c>
    </row>
    <row r="710" spans="1:7" ht="16">
      <c r="A710" s="10">
        <v>8699525019769</v>
      </c>
      <c r="B710" s="11">
        <v>2</v>
      </c>
      <c r="C710" s="11" t="s">
        <v>1</v>
      </c>
      <c r="E710" s="14">
        <v>8699508750337</v>
      </c>
      <c r="F710" s="15">
        <v>3</v>
      </c>
      <c r="G710" s="15" t="s">
        <v>95</v>
      </c>
    </row>
    <row r="711" spans="1:7" ht="16">
      <c r="A711" s="8">
        <v>8699525750228</v>
      </c>
      <c r="B711" s="9">
        <v>71</v>
      </c>
      <c r="C711" s="9" t="s">
        <v>95</v>
      </c>
      <c r="E711" s="14">
        <v>8699508750634</v>
      </c>
      <c r="F711" s="15">
        <v>5</v>
      </c>
      <c r="G711" s="15" t="s">
        <v>1</v>
      </c>
    </row>
    <row r="712" spans="1:7" ht="16">
      <c r="A712" s="8">
        <v>8699525750228</v>
      </c>
      <c r="B712" s="9">
        <v>35</v>
      </c>
      <c r="C712" s="9" t="s">
        <v>1</v>
      </c>
      <c r="E712" s="14">
        <v>8699510011105</v>
      </c>
      <c r="F712" s="15">
        <v>1</v>
      </c>
      <c r="G712" s="15" t="s">
        <v>1</v>
      </c>
    </row>
    <row r="713" spans="1:7" ht="16">
      <c r="A713" s="8">
        <v>8699788750324</v>
      </c>
      <c r="B713" s="9">
        <v>12</v>
      </c>
      <c r="C713" s="9" t="s">
        <v>95</v>
      </c>
      <c r="E713" s="14">
        <v>8699510011105</v>
      </c>
      <c r="F713" s="15">
        <v>2</v>
      </c>
      <c r="G713" s="15" t="s">
        <v>95</v>
      </c>
    </row>
    <row r="714" spans="1:7" ht="16">
      <c r="A714" s="8">
        <v>8699809011625</v>
      </c>
      <c r="B714" s="9">
        <v>35</v>
      </c>
      <c r="C714" s="9" t="s">
        <v>95</v>
      </c>
      <c r="E714" s="14">
        <v>8699510340601</v>
      </c>
      <c r="F714" s="15">
        <v>13</v>
      </c>
      <c r="G714" s="15" t="s">
        <v>95</v>
      </c>
    </row>
    <row r="715" spans="1:7" ht="16">
      <c r="A715" s="8">
        <v>8699809011625</v>
      </c>
      <c r="B715" s="9">
        <v>69</v>
      </c>
      <c r="C715" s="9" t="s">
        <v>1</v>
      </c>
      <c r="E715" s="14">
        <v>8699510440233</v>
      </c>
      <c r="F715" s="15">
        <v>28</v>
      </c>
      <c r="G715" s="15" t="s">
        <v>1</v>
      </c>
    </row>
    <row r="716" spans="1:7" ht="16">
      <c r="A716" s="8">
        <v>8699809011649</v>
      </c>
      <c r="B716" s="9">
        <v>22</v>
      </c>
      <c r="C716" s="9" t="s">
        <v>95</v>
      </c>
      <c r="E716" s="14">
        <v>8699510920100</v>
      </c>
      <c r="F716" s="15">
        <v>7</v>
      </c>
      <c r="G716" s="15" t="s">
        <v>1</v>
      </c>
    </row>
    <row r="717" spans="1:7" ht="16">
      <c r="A717" s="8">
        <v>8699809011649</v>
      </c>
      <c r="B717" s="9">
        <v>129</v>
      </c>
      <c r="C717" s="9" t="s">
        <v>1</v>
      </c>
      <c r="E717" s="14">
        <v>8699510920100</v>
      </c>
      <c r="F717" s="15">
        <v>235</v>
      </c>
      <c r="G717" s="15" t="s">
        <v>95</v>
      </c>
    </row>
    <row r="718" spans="1:7" ht="16">
      <c r="A718" s="8">
        <v>8699809018297</v>
      </c>
      <c r="B718" s="9">
        <v>6</v>
      </c>
      <c r="C718" s="9" t="s">
        <v>95</v>
      </c>
      <c r="E718" s="14">
        <v>8699511010077</v>
      </c>
      <c r="F718" s="15">
        <v>10</v>
      </c>
      <c r="G718" s="15" t="s">
        <v>1</v>
      </c>
    </row>
    <row r="719" spans="1:7" ht="16">
      <c r="A719" s="10">
        <v>8699809018297</v>
      </c>
      <c r="B719" s="11">
        <v>16</v>
      </c>
      <c r="C719" s="11" t="s">
        <v>1</v>
      </c>
      <c r="E719" s="14">
        <v>8699511010077</v>
      </c>
      <c r="F719" s="15">
        <v>16</v>
      </c>
      <c r="G719" s="15" t="s">
        <v>95</v>
      </c>
    </row>
    <row r="720" spans="1:7" ht="16">
      <c r="A720" s="10">
        <v>8699809018303</v>
      </c>
      <c r="B720" s="11">
        <v>2</v>
      </c>
      <c r="C720" s="11" t="s">
        <v>1</v>
      </c>
      <c r="E720" s="14">
        <v>8699511010169</v>
      </c>
      <c r="F720" s="15">
        <v>2</v>
      </c>
      <c r="G720" s="15" t="s">
        <v>1</v>
      </c>
    </row>
    <row r="721" spans="1:7" ht="16">
      <c r="A721" s="8">
        <v>8699809011632</v>
      </c>
      <c r="B721" s="9">
        <v>6</v>
      </c>
      <c r="C721" s="9" t="s">
        <v>95</v>
      </c>
      <c r="E721" s="14">
        <v>8699511017151</v>
      </c>
      <c r="F721" s="15">
        <v>4</v>
      </c>
      <c r="G721" s="15" t="s">
        <v>1</v>
      </c>
    </row>
    <row r="722" spans="1:7" ht="16">
      <c r="A722" s="8">
        <v>8699809011632</v>
      </c>
      <c r="B722" s="9">
        <v>28</v>
      </c>
      <c r="C722" s="9" t="s">
        <v>1</v>
      </c>
      <c r="E722" s="14">
        <v>8699511017151</v>
      </c>
      <c r="F722" s="15">
        <v>4</v>
      </c>
      <c r="G722" s="15" t="s">
        <v>95</v>
      </c>
    </row>
    <row r="723" spans="1:7" ht="16">
      <c r="A723" s="8">
        <v>8699809011656</v>
      </c>
      <c r="B723" s="9">
        <v>9</v>
      </c>
      <c r="C723" s="9" t="s">
        <v>95</v>
      </c>
      <c r="E723" s="14">
        <v>8699511098945</v>
      </c>
      <c r="F723" s="15">
        <v>54</v>
      </c>
      <c r="G723" s="15" t="s">
        <v>1</v>
      </c>
    </row>
    <row r="724" spans="1:7" ht="16">
      <c r="A724" s="8">
        <v>8699809011656</v>
      </c>
      <c r="B724" s="9">
        <v>77</v>
      </c>
      <c r="C724" s="9" t="s">
        <v>1</v>
      </c>
      <c r="E724" s="14">
        <v>8699511098945</v>
      </c>
      <c r="F724" s="15">
        <v>2</v>
      </c>
      <c r="G724" s="15" t="s">
        <v>95</v>
      </c>
    </row>
    <row r="725" spans="1:7" ht="16">
      <c r="A725" s="8">
        <v>8699809010505</v>
      </c>
      <c r="B725" s="9">
        <v>9</v>
      </c>
      <c r="C725" s="9" t="s">
        <v>95</v>
      </c>
      <c r="E725" s="14">
        <v>8699511098952</v>
      </c>
      <c r="F725" s="15">
        <v>71</v>
      </c>
      <c r="G725" s="15" t="s">
        <v>1</v>
      </c>
    </row>
    <row r="726" spans="1:7" ht="16">
      <c r="A726" s="8">
        <v>8699809010505</v>
      </c>
      <c r="B726" s="9">
        <v>27</v>
      </c>
      <c r="C726" s="9" t="s">
        <v>1</v>
      </c>
      <c r="E726" s="14">
        <v>8699511099034</v>
      </c>
      <c r="F726" s="15">
        <v>7</v>
      </c>
      <c r="G726" s="15" t="s">
        <v>1</v>
      </c>
    </row>
    <row r="727" spans="1:7" ht="16">
      <c r="A727" s="8">
        <v>8697929570039</v>
      </c>
      <c r="B727" s="9">
        <v>14</v>
      </c>
      <c r="C727" s="9" t="s">
        <v>95</v>
      </c>
      <c r="E727" s="14">
        <v>8699511190663</v>
      </c>
      <c r="F727" s="15">
        <v>7</v>
      </c>
      <c r="G727" s="15" t="s">
        <v>1</v>
      </c>
    </row>
    <row r="728" spans="1:7" ht="16">
      <c r="A728" s="8">
        <v>8697929570039</v>
      </c>
      <c r="B728" s="9">
        <v>49</v>
      </c>
      <c r="C728" s="9" t="s">
        <v>1</v>
      </c>
      <c r="E728" s="14">
        <v>8699511190663</v>
      </c>
      <c r="F728" s="15">
        <v>2</v>
      </c>
      <c r="G728" s="15" t="s">
        <v>95</v>
      </c>
    </row>
    <row r="729" spans="1:7" ht="16">
      <c r="A729" s="8">
        <v>8697929090049</v>
      </c>
      <c r="B729" s="9">
        <v>15</v>
      </c>
      <c r="C729" s="9" t="s">
        <v>95</v>
      </c>
      <c r="E729" s="14">
        <v>8699511190670</v>
      </c>
      <c r="F729" s="15">
        <v>12</v>
      </c>
      <c r="G729" s="15" t="s">
        <v>1</v>
      </c>
    </row>
    <row r="730" spans="1:7" ht="16">
      <c r="A730" s="8">
        <v>8697929090049</v>
      </c>
      <c r="B730" s="9">
        <v>67</v>
      </c>
      <c r="C730" s="9" t="s">
        <v>1</v>
      </c>
      <c r="E730" s="14">
        <v>8699511350012</v>
      </c>
      <c r="F730" s="15">
        <v>6</v>
      </c>
      <c r="G730" s="15" t="s">
        <v>1</v>
      </c>
    </row>
    <row r="731" spans="1:7" ht="16">
      <c r="A731" s="8">
        <v>8699543090474</v>
      </c>
      <c r="B731" s="9">
        <v>1</v>
      </c>
      <c r="C731" s="9" t="s">
        <v>95</v>
      </c>
      <c r="E731" s="14">
        <v>8699511350012</v>
      </c>
      <c r="F731" s="15">
        <v>3</v>
      </c>
      <c r="G731" s="15" t="s">
        <v>95</v>
      </c>
    </row>
    <row r="732" spans="1:7" ht="16">
      <c r="A732" s="10">
        <v>8699543090474</v>
      </c>
      <c r="B732" s="11">
        <v>2</v>
      </c>
      <c r="C732" s="11" t="s">
        <v>1</v>
      </c>
      <c r="E732" s="14">
        <v>8699511350241</v>
      </c>
      <c r="F732" s="15">
        <v>6</v>
      </c>
      <c r="G732" s="15" t="s">
        <v>1</v>
      </c>
    </row>
    <row r="733" spans="1:7" ht="16">
      <c r="A733" s="8">
        <v>8699591340019</v>
      </c>
      <c r="B733" s="9">
        <v>3</v>
      </c>
      <c r="C733" s="9" t="s">
        <v>95</v>
      </c>
      <c r="E733" s="14">
        <v>8699511350241</v>
      </c>
      <c r="F733" s="15">
        <v>1</v>
      </c>
      <c r="G733" s="15" t="s">
        <v>95</v>
      </c>
    </row>
    <row r="734" spans="1:7" ht="16">
      <c r="A734" s="10">
        <v>8699591340019</v>
      </c>
      <c r="B734" s="11">
        <v>1</v>
      </c>
      <c r="C734" s="11" t="s">
        <v>1</v>
      </c>
      <c r="E734" s="14">
        <v>8699511510119</v>
      </c>
      <c r="F734" s="15">
        <v>12</v>
      </c>
      <c r="G734" s="15" t="s">
        <v>1</v>
      </c>
    </row>
    <row r="735" spans="1:7" ht="16">
      <c r="A735" s="8">
        <v>8699514344421</v>
      </c>
      <c r="B735" s="9">
        <v>10</v>
      </c>
      <c r="C735" s="9" t="s">
        <v>95</v>
      </c>
      <c r="E735" s="14">
        <v>8699511510119</v>
      </c>
      <c r="F735" s="15">
        <v>11</v>
      </c>
      <c r="G735" s="15" t="s">
        <v>95</v>
      </c>
    </row>
    <row r="736" spans="1:7" ht="16">
      <c r="A736" s="10">
        <v>8699514344421</v>
      </c>
      <c r="B736" s="11">
        <v>3</v>
      </c>
      <c r="C736" s="11" t="s">
        <v>1</v>
      </c>
      <c r="E736" s="14">
        <v>8699511592306</v>
      </c>
      <c r="F736" s="15">
        <v>1</v>
      </c>
      <c r="G736" s="15" t="s">
        <v>1</v>
      </c>
    </row>
    <row r="737" spans="1:7" ht="16">
      <c r="A737" s="10">
        <v>8699717150034</v>
      </c>
      <c r="B737" s="11">
        <v>2</v>
      </c>
      <c r="C737" s="11" t="s">
        <v>1</v>
      </c>
      <c r="E737" s="14">
        <v>8699511940039</v>
      </c>
      <c r="F737" s="15">
        <v>18</v>
      </c>
      <c r="G737" s="15" t="s">
        <v>1</v>
      </c>
    </row>
    <row r="738" spans="1:7" ht="16">
      <c r="A738" s="8">
        <v>8699809575189</v>
      </c>
      <c r="B738" s="9">
        <v>1</v>
      </c>
      <c r="C738" s="9" t="s">
        <v>95</v>
      </c>
      <c r="E738" s="14">
        <v>8699511940039</v>
      </c>
      <c r="F738" s="15">
        <v>15</v>
      </c>
      <c r="G738" s="15" t="s">
        <v>95</v>
      </c>
    </row>
    <row r="739" spans="1:7" ht="16">
      <c r="A739" s="10">
        <v>8699809575189</v>
      </c>
      <c r="B739" s="11">
        <v>21</v>
      </c>
      <c r="C739" s="11" t="s">
        <v>1</v>
      </c>
      <c r="E739" s="14">
        <v>8699512010021</v>
      </c>
      <c r="F739" s="15">
        <v>4</v>
      </c>
      <c r="G739" s="15" t="s">
        <v>1</v>
      </c>
    </row>
    <row r="740" spans="1:7" ht="16">
      <c r="A740" s="10">
        <v>8699514030324</v>
      </c>
      <c r="B740" s="11">
        <v>1</v>
      </c>
      <c r="C740" s="11" t="s">
        <v>1</v>
      </c>
      <c r="E740" s="14">
        <v>8699512010021</v>
      </c>
      <c r="F740" s="15">
        <v>4</v>
      </c>
      <c r="G740" s="15" t="s">
        <v>95</v>
      </c>
    </row>
    <row r="741" spans="1:7" ht="16">
      <c r="A741" s="10">
        <v>8699514092445</v>
      </c>
      <c r="B741" s="11">
        <v>12</v>
      </c>
      <c r="C741" s="11" t="s">
        <v>1</v>
      </c>
      <c r="E741" s="14">
        <v>8699512350059</v>
      </c>
      <c r="F741" s="15">
        <v>2</v>
      </c>
      <c r="G741" s="15" t="s">
        <v>1</v>
      </c>
    </row>
    <row r="742" spans="1:7" ht="16">
      <c r="A742" s="8">
        <v>8699525610010</v>
      </c>
      <c r="B742" s="9">
        <v>29</v>
      </c>
      <c r="C742" s="9" t="s">
        <v>1</v>
      </c>
      <c r="E742" s="14">
        <v>8699512350059</v>
      </c>
      <c r="F742" s="15">
        <v>1</v>
      </c>
      <c r="G742" s="15" t="s">
        <v>95</v>
      </c>
    </row>
    <row r="743" spans="1:7" ht="16">
      <c r="A743" s="10">
        <v>8699508270354</v>
      </c>
      <c r="B743" s="11">
        <v>21</v>
      </c>
      <c r="C743" s="11" t="s">
        <v>1</v>
      </c>
      <c r="E743" s="14">
        <v>8699512380025</v>
      </c>
      <c r="F743" s="15">
        <v>1</v>
      </c>
      <c r="G743" s="15" t="s">
        <v>1</v>
      </c>
    </row>
    <row r="744" spans="1:7" ht="16">
      <c r="A744" s="8">
        <v>8699738380731</v>
      </c>
      <c r="B744" s="9">
        <v>1</v>
      </c>
      <c r="C744" s="9" t="s">
        <v>95</v>
      </c>
      <c r="E744" s="14">
        <v>8699512380025</v>
      </c>
      <c r="F744" s="15">
        <v>4</v>
      </c>
      <c r="G744" s="15" t="s">
        <v>95</v>
      </c>
    </row>
    <row r="745" spans="1:7" ht="16">
      <c r="A745" s="10">
        <v>8699738380731</v>
      </c>
      <c r="B745" s="11">
        <v>3</v>
      </c>
      <c r="C745" s="11" t="s">
        <v>1</v>
      </c>
      <c r="E745" s="14">
        <v>8699512480015</v>
      </c>
      <c r="F745" s="15">
        <v>5</v>
      </c>
      <c r="G745" s="15" t="s">
        <v>95</v>
      </c>
    </row>
    <row r="746" spans="1:7" ht="16">
      <c r="A746" s="10">
        <v>8699809351615</v>
      </c>
      <c r="B746" s="11">
        <v>4</v>
      </c>
      <c r="C746" s="11" t="s">
        <v>1</v>
      </c>
      <c r="E746" s="14">
        <v>8699512560021</v>
      </c>
      <c r="F746" s="15">
        <v>15</v>
      </c>
      <c r="G746" s="15" t="s">
        <v>1</v>
      </c>
    </row>
    <row r="747" spans="1:7" ht="16">
      <c r="A747" s="8">
        <v>8699809381612</v>
      </c>
      <c r="B747" s="9">
        <v>1</v>
      </c>
      <c r="C747" s="9" t="s">
        <v>95</v>
      </c>
      <c r="E747" s="14">
        <v>8699512560021</v>
      </c>
      <c r="F747" s="15">
        <v>16</v>
      </c>
      <c r="G747" s="15" t="s">
        <v>95</v>
      </c>
    </row>
    <row r="748" spans="1:7" ht="16">
      <c r="A748" s="10">
        <v>8699809381612</v>
      </c>
      <c r="B748" s="11">
        <v>3</v>
      </c>
      <c r="C748" s="11" t="s">
        <v>1</v>
      </c>
      <c r="E748" s="14">
        <v>8699512590011</v>
      </c>
      <c r="F748" s="15">
        <v>1</v>
      </c>
      <c r="G748" s="15" t="s">
        <v>1</v>
      </c>
    </row>
    <row r="749" spans="1:7" ht="16">
      <c r="A749" s="8">
        <v>8699809651609</v>
      </c>
      <c r="B749" s="9">
        <v>14</v>
      </c>
      <c r="C749" s="9" t="s">
        <v>95</v>
      </c>
      <c r="E749" s="14">
        <v>8699514010036</v>
      </c>
      <c r="F749" s="15">
        <v>10</v>
      </c>
      <c r="G749" s="15" t="s">
        <v>1</v>
      </c>
    </row>
    <row r="750" spans="1:7" ht="16">
      <c r="A750" s="10">
        <v>8699738350666</v>
      </c>
      <c r="B750" s="11">
        <v>3</v>
      </c>
      <c r="C750" s="11" t="s">
        <v>1</v>
      </c>
      <c r="E750" s="14">
        <v>8699514010166</v>
      </c>
      <c r="F750" s="15">
        <v>13</v>
      </c>
      <c r="G750" s="15" t="s">
        <v>1</v>
      </c>
    </row>
    <row r="751" spans="1:7" ht="16">
      <c r="A751" s="8">
        <v>8699591480012</v>
      </c>
      <c r="B751" s="9">
        <v>1</v>
      </c>
      <c r="C751" s="9" t="s">
        <v>95</v>
      </c>
      <c r="E751" s="14">
        <v>8699514010173</v>
      </c>
      <c r="F751" s="15">
        <v>23</v>
      </c>
      <c r="G751" s="15" t="s">
        <v>1</v>
      </c>
    </row>
    <row r="752" spans="1:7" ht="16">
      <c r="A752" s="8">
        <v>8681308651020</v>
      </c>
      <c r="B752" s="9">
        <v>26</v>
      </c>
      <c r="C752" s="9" t="s">
        <v>95</v>
      </c>
      <c r="E752" s="14">
        <v>8699514010173</v>
      </c>
      <c r="F752" s="15">
        <v>36</v>
      </c>
      <c r="G752" s="15" t="s">
        <v>95</v>
      </c>
    </row>
    <row r="753" spans="1:7" ht="16">
      <c r="A753" s="10">
        <v>8681308651020</v>
      </c>
      <c r="B753" s="11">
        <v>5</v>
      </c>
      <c r="C753" s="11" t="s">
        <v>1</v>
      </c>
      <c r="E753" s="14">
        <v>8699514010180</v>
      </c>
      <c r="F753" s="15">
        <v>16</v>
      </c>
      <c r="G753" s="15" t="s">
        <v>1</v>
      </c>
    </row>
    <row r="754" spans="1:7" ht="16">
      <c r="A754" s="10">
        <v>8699502354456</v>
      </c>
      <c r="B754" s="11">
        <v>2</v>
      </c>
      <c r="C754" s="11" t="s">
        <v>1</v>
      </c>
      <c r="E754" s="14">
        <v>8699514010180</v>
      </c>
      <c r="F754" s="15">
        <v>35</v>
      </c>
      <c r="G754" s="15" t="s">
        <v>95</v>
      </c>
    </row>
    <row r="755" spans="1:7" ht="16">
      <c r="A755" s="8">
        <v>8681308351005</v>
      </c>
      <c r="B755" s="9">
        <v>49</v>
      </c>
      <c r="C755" s="9" t="s">
        <v>95</v>
      </c>
      <c r="E755" s="14">
        <v>8699514010197</v>
      </c>
      <c r="F755" s="15">
        <v>49</v>
      </c>
      <c r="G755" s="15" t="s">
        <v>1</v>
      </c>
    </row>
    <row r="756" spans="1:7" ht="16">
      <c r="A756" s="8">
        <v>8681308351005</v>
      </c>
      <c r="B756" s="9">
        <v>28</v>
      </c>
      <c r="C756" s="9" t="s">
        <v>1</v>
      </c>
      <c r="E756" s="14">
        <v>8699514010197</v>
      </c>
      <c r="F756" s="15">
        <v>25</v>
      </c>
      <c r="G756" s="15" t="s">
        <v>95</v>
      </c>
    </row>
    <row r="757" spans="1:7" ht="16">
      <c r="A757" s="8">
        <v>8699522356294</v>
      </c>
      <c r="B757" s="9">
        <v>12</v>
      </c>
      <c r="C757" s="9" t="s">
        <v>95</v>
      </c>
      <c r="E757" s="14">
        <v>8699514010364</v>
      </c>
      <c r="F757" s="15">
        <v>8</v>
      </c>
      <c r="G757" s="15" t="s">
        <v>1</v>
      </c>
    </row>
    <row r="758" spans="1:7" ht="16">
      <c r="A758" s="8">
        <v>8699522356294</v>
      </c>
      <c r="B758" s="9">
        <v>28</v>
      </c>
      <c r="C758" s="9" t="s">
        <v>1</v>
      </c>
      <c r="E758" s="14">
        <v>8699514010722</v>
      </c>
      <c r="F758" s="15">
        <v>4</v>
      </c>
      <c r="G758" s="15" t="s">
        <v>1</v>
      </c>
    </row>
    <row r="759" spans="1:7" ht="16">
      <c r="A759" s="8">
        <v>8699522386307</v>
      </c>
      <c r="B759" s="9">
        <v>21</v>
      </c>
      <c r="C759" s="9" t="s">
        <v>95</v>
      </c>
      <c r="E759" s="14">
        <v>8699514010722</v>
      </c>
      <c r="F759" s="15">
        <v>2</v>
      </c>
      <c r="G759" s="15" t="s">
        <v>95</v>
      </c>
    </row>
    <row r="760" spans="1:7" ht="16">
      <c r="A760" s="10">
        <v>8699522386307</v>
      </c>
      <c r="B760" s="11">
        <v>19</v>
      </c>
      <c r="C760" s="11" t="s">
        <v>1</v>
      </c>
      <c r="E760" s="14">
        <v>8699514010760</v>
      </c>
      <c r="F760" s="15">
        <v>1</v>
      </c>
      <c r="G760" s="15" t="s">
        <v>1</v>
      </c>
    </row>
    <row r="761" spans="1:7" ht="16">
      <c r="A761" s="8">
        <v>8699522490738</v>
      </c>
      <c r="B761" s="9">
        <v>8</v>
      </c>
      <c r="C761" s="9" t="s">
        <v>95</v>
      </c>
      <c r="E761" s="14">
        <v>8699514010913</v>
      </c>
      <c r="F761" s="15">
        <v>16</v>
      </c>
      <c r="G761" s="15" t="s">
        <v>1</v>
      </c>
    </row>
    <row r="762" spans="1:7" ht="16">
      <c r="A762" s="10">
        <v>8699522490738</v>
      </c>
      <c r="B762" s="11">
        <v>17</v>
      </c>
      <c r="C762" s="11" t="s">
        <v>1</v>
      </c>
      <c r="E762" s="14">
        <v>8699514010937</v>
      </c>
      <c r="F762" s="15">
        <v>1</v>
      </c>
      <c r="G762" s="15" t="s">
        <v>1</v>
      </c>
    </row>
    <row r="763" spans="1:7" ht="16">
      <c r="A763" s="8">
        <v>8699578010690</v>
      </c>
      <c r="B763" s="9">
        <v>9</v>
      </c>
      <c r="C763" s="9" t="s">
        <v>95</v>
      </c>
      <c r="E763" s="14">
        <v>8699514010944</v>
      </c>
      <c r="F763" s="15">
        <v>28</v>
      </c>
      <c r="G763" s="15" t="s">
        <v>1</v>
      </c>
    </row>
    <row r="764" spans="1:7" ht="16">
      <c r="A764" s="8">
        <v>8699578010690</v>
      </c>
      <c r="B764" s="9">
        <v>62</v>
      </c>
      <c r="C764" s="9" t="s">
        <v>1</v>
      </c>
      <c r="E764" s="14">
        <v>8699514010944</v>
      </c>
      <c r="F764" s="15">
        <v>25</v>
      </c>
      <c r="G764" s="15" t="s">
        <v>95</v>
      </c>
    </row>
    <row r="765" spans="1:7" ht="16">
      <c r="A765" s="10">
        <v>8699525272348</v>
      </c>
      <c r="B765" s="11">
        <v>20</v>
      </c>
      <c r="C765" s="11" t="s">
        <v>1</v>
      </c>
      <c r="E765" s="14">
        <v>8699514010968</v>
      </c>
      <c r="F765" s="15">
        <v>21</v>
      </c>
      <c r="G765" s="15" t="s">
        <v>1</v>
      </c>
    </row>
    <row r="766" spans="1:7" ht="16">
      <c r="A766" s="8">
        <v>8699591090167</v>
      </c>
      <c r="B766" s="9">
        <v>4</v>
      </c>
      <c r="C766" s="9" t="s">
        <v>95</v>
      </c>
      <c r="E766" s="14">
        <v>8699514010968</v>
      </c>
      <c r="F766" s="15">
        <v>3</v>
      </c>
      <c r="G766" s="15" t="s">
        <v>95</v>
      </c>
    </row>
    <row r="767" spans="1:7" ht="16">
      <c r="A767" s="8">
        <v>8699591090167</v>
      </c>
      <c r="B767" s="9">
        <v>32</v>
      </c>
      <c r="C767" s="9" t="s">
        <v>1</v>
      </c>
      <c r="E767" s="14">
        <v>8699514010982</v>
      </c>
      <c r="F767" s="15">
        <v>7</v>
      </c>
      <c r="G767" s="15" t="s">
        <v>1</v>
      </c>
    </row>
    <row r="768" spans="1:7" ht="16">
      <c r="A768" s="10">
        <v>8699591590063</v>
      </c>
      <c r="B768" s="11">
        <v>2</v>
      </c>
      <c r="C768" s="11" t="s">
        <v>1</v>
      </c>
      <c r="E768" s="14">
        <v>8699514010982</v>
      </c>
      <c r="F768" s="15">
        <v>5</v>
      </c>
      <c r="G768" s="15" t="s">
        <v>95</v>
      </c>
    </row>
    <row r="769" spans="1:7" ht="16">
      <c r="A769" s="8">
        <v>8682758090018</v>
      </c>
      <c r="B769" s="9">
        <v>13</v>
      </c>
      <c r="C769" s="9" t="s">
        <v>95</v>
      </c>
      <c r="E769" s="14">
        <v>8699514011002</v>
      </c>
      <c r="F769" s="15">
        <v>2</v>
      </c>
      <c r="G769" s="15" t="s">
        <v>1</v>
      </c>
    </row>
    <row r="770" spans="1:7" ht="16">
      <c r="A770" s="8">
        <v>8682758090018</v>
      </c>
      <c r="B770" s="9">
        <v>79</v>
      </c>
      <c r="C770" s="9" t="s">
        <v>1</v>
      </c>
      <c r="E770" s="14">
        <v>8699514011002</v>
      </c>
      <c r="F770" s="15">
        <v>2</v>
      </c>
      <c r="G770" s="15" t="s">
        <v>95</v>
      </c>
    </row>
    <row r="771" spans="1:7" ht="16">
      <c r="A771" s="8">
        <v>8699565093620</v>
      </c>
      <c r="B771" s="9">
        <v>1</v>
      </c>
      <c r="C771" s="9" t="s">
        <v>95</v>
      </c>
      <c r="E771" s="14">
        <v>8699514011118</v>
      </c>
      <c r="F771" s="15">
        <v>10</v>
      </c>
      <c r="G771" s="15" t="s">
        <v>95</v>
      </c>
    </row>
    <row r="772" spans="1:7" ht="16">
      <c r="A772" s="10">
        <v>8699565093620</v>
      </c>
      <c r="B772" s="11">
        <v>22</v>
      </c>
      <c r="C772" s="11" t="s">
        <v>1</v>
      </c>
      <c r="E772" s="14">
        <v>8699514011187</v>
      </c>
      <c r="F772" s="15">
        <v>76</v>
      </c>
      <c r="G772" s="15" t="s">
        <v>1</v>
      </c>
    </row>
    <row r="773" spans="1:7" ht="16">
      <c r="A773" s="8">
        <v>8699565093606</v>
      </c>
      <c r="B773" s="9">
        <v>16</v>
      </c>
      <c r="C773" s="9" t="s">
        <v>95</v>
      </c>
      <c r="E773" s="14">
        <v>8699514011187</v>
      </c>
      <c r="F773" s="15">
        <v>79</v>
      </c>
      <c r="G773" s="15" t="s">
        <v>95</v>
      </c>
    </row>
    <row r="774" spans="1:7" ht="16">
      <c r="A774" s="10">
        <v>8699565093606</v>
      </c>
      <c r="B774" s="11">
        <v>12</v>
      </c>
      <c r="C774" s="11" t="s">
        <v>1</v>
      </c>
      <c r="E774" s="14">
        <v>8699514011347</v>
      </c>
      <c r="F774" s="15">
        <v>1</v>
      </c>
      <c r="G774" s="15" t="s">
        <v>95</v>
      </c>
    </row>
    <row r="775" spans="1:7" ht="16">
      <c r="A775" s="10">
        <v>8699525619266</v>
      </c>
      <c r="B775" s="11">
        <v>2</v>
      </c>
      <c r="C775" s="11" t="s">
        <v>1</v>
      </c>
      <c r="E775" s="14">
        <v>8699514011682</v>
      </c>
      <c r="F775" s="15">
        <v>4</v>
      </c>
      <c r="G775" s="15" t="s">
        <v>1</v>
      </c>
    </row>
    <row r="776" spans="1:7" ht="16">
      <c r="A776" s="8">
        <v>8680881099892</v>
      </c>
      <c r="B776" s="9">
        <v>2</v>
      </c>
      <c r="C776" s="9" t="s">
        <v>95</v>
      </c>
      <c r="E776" s="14">
        <v>8699514011699</v>
      </c>
      <c r="F776" s="15">
        <v>18</v>
      </c>
      <c r="G776" s="15" t="s">
        <v>1</v>
      </c>
    </row>
    <row r="777" spans="1:7" ht="16">
      <c r="A777" s="10">
        <v>8680881099892</v>
      </c>
      <c r="B777" s="11">
        <v>3</v>
      </c>
      <c r="C777" s="11" t="s">
        <v>1</v>
      </c>
      <c r="E777" s="14">
        <v>8699514015840</v>
      </c>
      <c r="F777" s="15">
        <v>50</v>
      </c>
      <c r="G777" s="15" t="s">
        <v>1</v>
      </c>
    </row>
    <row r="778" spans="1:7" ht="16">
      <c r="A778" s="8">
        <v>8699532178169</v>
      </c>
      <c r="B778" s="9">
        <v>52</v>
      </c>
      <c r="C778" s="9" t="s">
        <v>1</v>
      </c>
      <c r="E778" s="14">
        <v>8699514016717</v>
      </c>
      <c r="F778" s="15">
        <v>1</v>
      </c>
      <c r="G778" s="15" t="s">
        <v>95</v>
      </c>
    </row>
    <row r="779" spans="1:7" ht="16">
      <c r="A779" s="10">
        <v>8699525270399</v>
      </c>
      <c r="B779" s="11">
        <v>5</v>
      </c>
      <c r="C779" s="11" t="s">
        <v>1</v>
      </c>
      <c r="E779" s="14">
        <v>8699514016809</v>
      </c>
      <c r="F779" s="15">
        <v>1</v>
      </c>
      <c r="G779" s="15" t="s">
        <v>1</v>
      </c>
    </row>
    <row r="780" spans="1:7" ht="16">
      <c r="A780" s="8">
        <v>8699525590442</v>
      </c>
      <c r="B780" s="9">
        <v>1</v>
      </c>
      <c r="C780" s="9" t="s">
        <v>95</v>
      </c>
      <c r="E780" s="14">
        <v>8699514016809</v>
      </c>
      <c r="F780" s="15">
        <v>5</v>
      </c>
      <c r="G780" s="15" t="s">
        <v>95</v>
      </c>
    </row>
    <row r="781" spans="1:7" ht="16">
      <c r="A781" s="10">
        <v>8699525590442</v>
      </c>
      <c r="B781" s="11">
        <v>1</v>
      </c>
      <c r="C781" s="11" t="s">
        <v>1</v>
      </c>
      <c r="E781" s="14">
        <v>8699514017523</v>
      </c>
      <c r="F781" s="15">
        <v>8</v>
      </c>
      <c r="G781" s="15" t="s">
        <v>1</v>
      </c>
    </row>
    <row r="782" spans="1:7" ht="16">
      <c r="A782" s="8">
        <v>8699525750426</v>
      </c>
      <c r="B782" s="9">
        <v>273</v>
      </c>
      <c r="C782" s="9" t="s">
        <v>95</v>
      </c>
      <c r="E782" s="14">
        <v>8699514017523</v>
      </c>
      <c r="F782" s="15">
        <v>19</v>
      </c>
      <c r="G782" s="15" t="s">
        <v>95</v>
      </c>
    </row>
    <row r="783" spans="1:7" ht="16">
      <c r="A783" s="8">
        <v>8699525750426</v>
      </c>
      <c r="B783" s="9">
        <v>102</v>
      </c>
      <c r="C783" s="9" t="s">
        <v>1</v>
      </c>
      <c r="E783" s="14">
        <v>8699514018544</v>
      </c>
      <c r="F783" s="15">
        <v>1</v>
      </c>
      <c r="G783" s="15" t="s">
        <v>1</v>
      </c>
    </row>
    <row r="784" spans="1:7" ht="16">
      <c r="A784" s="8">
        <v>8699525590435</v>
      </c>
      <c r="B784" s="9">
        <v>160</v>
      </c>
      <c r="C784" s="9" t="s">
        <v>95</v>
      </c>
      <c r="E784" s="14">
        <v>8699514018551</v>
      </c>
      <c r="F784" s="15">
        <v>4</v>
      </c>
      <c r="G784" s="15" t="s">
        <v>1</v>
      </c>
    </row>
    <row r="785" spans="1:7" ht="16">
      <c r="A785" s="8">
        <v>8699525590435</v>
      </c>
      <c r="B785" s="9">
        <v>141</v>
      </c>
      <c r="C785" s="9" t="s">
        <v>1</v>
      </c>
      <c r="E785" s="14">
        <v>8699514018551</v>
      </c>
      <c r="F785" s="15">
        <v>1</v>
      </c>
      <c r="G785" s="15" t="s">
        <v>95</v>
      </c>
    </row>
    <row r="786" spans="1:7" ht="16">
      <c r="A786" s="8">
        <v>8680881090493</v>
      </c>
      <c r="B786" s="9">
        <v>12</v>
      </c>
      <c r="C786" s="9" t="s">
        <v>95</v>
      </c>
      <c r="E786" s="14">
        <v>8699514020011</v>
      </c>
      <c r="F786" s="15">
        <v>29</v>
      </c>
      <c r="G786" s="15" t="s">
        <v>1</v>
      </c>
    </row>
    <row r="787" spans="1:7" ht="16">
      <c r="A787" s="8">
        <v>8680881090493</v>
      </c>
      <c r="B787" s="9">
        <v>35</v>
      </c>
      <c r="C787" s="9" t="s">
        <v>1</v>
      </c>
      <c r="E787" s="14">
        <v>8699514020011</v>
      </c>
      <c r="F787" s="15">
        <v>6</v>
      </c>
      <c r="G787" s="15" t="s">
        <v>95</v>
      </c>
    </row>
    <row r="788" spans="1:7" ht="16">
      <c r="A788" s="8">
        <v>8699525619303</v>
      </c>
      <c r="B788" s="9">
        <v>2</v>
      </c>
      <c r="C788" s="9" t="s">
        <v>95</v>
      </c>
      <c r="E788" s="14">
        <v>8699514020219</v>
      </c>
      <c r="F788" s="15">
        <v>18</v>
      </c>
      <c r="G788" s="15" t="s">
        <v>95</v>
      </c>
    </row>
    <row r="789" spans="1:7" ht="16">
      <c r="A789" s="10">
        <v>8699525619303</v>
      </c>
      <c r="B789" s="11">
        <v>1</v>
      </c>
      <c r="C789" s="11" t="s">
        <v>1</v>
      </c>
      <c r="E789" s="14">
        <v>8699514030034</v>
      </c>
      <c r="F789" s="15">
        <v>4</v>
      </c>
      <c r="G789" s="15" t="s">
        <v>1</v>
      </c>
    </row>
    <row r="790" spans="1:7" ht="16">
      <c r="A790" s="8">
        <v>8699976020864</v>
      </c>
      <c r="B790" s="9">
        <v>6</v>
      </c>
      <c r="C790" s="9" t="s">
        <v>95</v>
      </c>
      <c r="E790" s="14">
        <v>8699514030034</v>
      </c>
      <c r="F790" s="15">
        <v>8</v>
      </c>
      <c r="G790" s="15" t="s">
        <v>95</v>
      </c>
    </row>
    <row r="791" spans="1:7" ht="16">
      <c r="A791" s="10">
        <v>8699976020864</v>
      </c>
      <c r="B791" s="11">
        <v>15</v>
      </c>
      <c r="C791" s="11" t="s">
        <v>1</v>
      </c>
      <c r="E791" s="14">
        <v>8699514030188</v>
      </c>
      <c r="F791" s="15">
        <v>39</v>
      </c>
      <c r="G791" s="15" t="s">
        <v>1</v>
      </c>
    </row>
    <row r="792" spans="1:7" ht="16">
      <c r="A792" s="8">
        <v>8699717090293</v>
      </c>
      <c r="B792" s="9">
        <v>8</v>
      </c>
      <c r="C792" s="9" t="s">
        <v>95</v>
      </c>
      <c r="E792" s="14">
        <v>8699514030188</v>
      </c>
      <c r="F792" s="15">
        <v>12</v>
      </c>
      <c r="G792" s="15" t="s">
        <v>95</v>
      </c>
    </row>
    <row r="793" spans="1:7" ht="16">
      <c r="A793" s="10">
        <v>8699717090293</v>
      </c>
      <c r="B793" s="11">
        <v>3</v>
      </c>
      <c r="C793" s="11" t="s">
        <v>1</v>
      </c>
      <c r="E793" s="14">
        <v>8699514030201</v>
      </c>
      <c r="F793" s="15">
        <v>1</v>
      </c>
      <c r="G793" s="15" t="s">
        <v>1</v>
      </c>
    </row>
    <row r="794" spans="1:7" ht="16">
      <c r="A794" s="10">
        <v>8697927094261</v>
      </c>
      <c r="B794" s="11">
        <v>3</v>
      </c>
      <c r="C794" s="11" t="s">
        <v>1</v>
      </c>
      <c r="E794" s="14">
        <v>8699514030201</v>
      </c>
      <c r="F794" s="15">
        <v>9</v>
      </c>
      <c r="G794" s="15" t="s">
        <v>95</v>
      </c>
    </row>
    <row r="795" spans="1:7" ht="16">
      <c r="A795" s="8">
        <v>8697927094292</v>
      </c>
      <c r="B795" s="9">
        <v>1</v>
      </c>
      <c r="C795" s="9" t="s">
        <v>95</v>
      </c>
      <c r="E795" s="14">
        <v>8699514030225</v>
      </c>
      <c r="F795" s="15">
        <v>6</v>
      </c>
      <c r="G795" s="15" t="s">
        <v>1</v>
      </c>
    </row>
    <row r="796" spans="1:7" ht="16">
      <c r="A796" s="10">
        <v>8697927094292</v>
      </c>
      <c r="B796" s="11">
        <v>4</v>
      </c>
      <c r="C796" s="11" t="s">
        <v>1</v>
      </c>
      <c r="E796" s="14">
        <v>8699514030263</v>
      </c>
      <c r="F796" s="15">
        <v>17</v>
      </c>
      <c r="G796" s="15" t="s">
        <v>1</v>
      </c>
    </row>
    <row r="797" spans="1:7" ht="16">
      <c r="A797" s="8">
        <v>8680881029462</v>
      </c>
      <c r="B797" s="9">
        <v>1</v>
      </c>
      <c r="C797" s="9" t="s">
        <v>95</v>
      </c>
      <c r="E797" s="14">
        <v>8699514037491</v>
      </c>
      <c r="F797" s="15">
        <v>39</v>
      </c>
      <c r="G797" s="15" t="s">
        <v>1</v>
      </c>
    </row>
    <row r="798" spans="1:7" ht="16">
      <c r="A798" s="8">
        <v>8680881029486</v>
      </c>
      <c r="B798" s="9">
        <v>1</v>
      </c>
      <c r="C798" s="9" t="s">
        <v>95</v>
      </c>
      <c r="E798" s="14">
        <v>8699514037491</v>
      </c>
      <c r="F798" s="15">
        <v>10</v>
      </c>
      <c r="G798" s="15" t="s">
        <v>95</v>
      </c>
    </row>
    <row r="799" spans="1:7" ht="16">
      <c r="A799" s="10">
        <v>8680881029486</v>
      </c>
      <c r="B799" s="11">
        <v>1</v>
      </c>
      <c r="C799" s="11" t="s">
        <v>1</v>
      </c>
      <c r="E799" s="14">
        <v>8699514039273</v>
      </c>
      <c r="F799" s="15">
        <v>1</v>
      </c>
      <c r="G799" s="15" t="s">
        <v>1</v>
      </c>
    </row>
    <row r="800" spans="1:7" ht="16">
      <c r="A800" s="8">
        <v>8681094020444</v>
      </c>
      <c r="B800" s="9">
        <v>4</v>
      </c>
      <c r="C800" s="9" t="s">
        <v>95</v>
      </c>
      <c r="E800" s="14">
        <v>8699514039280</v>
      </c>
      <c r="F800" s="15">
        <v>5</v>
      </c>
      <c r="G800" s="15" t="s">
        <v>1</v>
      </c>
    </row>
    <row r="801" spans="1:7" ht="16">
      <c r="A801" s="10">
        <v>8681094020444</v>
      </c>
      <c r="B801" s="11">
        <v>2</v>
      </c>
      <c r="C801" s="11" t="s">
        <v>1</v>
      </c>
      <c r="E801" s="14">
        <v>8699514039280</v>
      </c>
      <c r="F801" s="15">
        <v>1</v>
      </c>
      <c r="G801" s="15" t="s">
        <v>95</v>
      </c>
    </row>
    <row r="802" spans="1:7" ht="16">
      <c r="A802" s="10">
        <v>8682758020022</v>
      </c>
      <c r="B802" s="11">
        <v>1</v>
      </c>
      <c r="C802" s="11" t="s">
        <v>1</v>
      </c>
      <c r="E802" s="14">
        <v>8699514040019</v>
      </c>
      <c r="F802" s="15">
        <v>184</v>
      </c>
      <c r="G802" s="15" t="s">
        <v>1</v>
      </c>
    </row>
    <row r="803" spans="1:7" ht="16">
      <c r="A803" s="8">
        <v>8682758020039</v>
      </c>
      <c r="B803" s="9">
        <v>3</v>
      </c>
      <c r="C803" s="9" t="s">
        <v>95</v>
      </c>
      <c r="E803" s="14">
        <v>8699514040019</v>
      </c>
      <c r="F803" s="15">
        <v>133</v>
      </c>
      <c r="G803" s="15" t="s">
        <v>95</v>
      </c>
    </row>
    <row r="804" spans="1:7" ht="16">
      <c r="A804" s="10">
        <v>8682758020039</v>
      </c>
      <c r="B804" s="11">
        <v>11</v>
      </c>
      <c r="C804" s="11" t="s">
        <v>1</v>
      </c>
      <c r="E804" s="14">
        <v>8699514040026</v>
      </c>
      <c r="F804" s="15">
        <v>3</v>
      </c>
      <c r="G804" s="15" t="s">
        <v>1</v>
      </c>
    </row>
    <row r="805" spans="1:7" ht="16">
      <c r="A805" s="8">
        <v>8680760350069</v>
      </c>
      <c r="B805" s="9">
        <v>1</v>
      </c>
      <c r="C805" s="9" t="s">
        <v>95</v>
      </c>
      <c r="E805" s="14">
        <v>8699514040026</v>
      </c>
      <c r="F805" s="15">
        <v>3</v>
      </c>
      <c r="G805" s="15" t="s">
        <v>95</v>
      </c>
    </row>
    <row r="806" spans="1:7" ht="16">
      <c r="A806" s="10">
        <v>8680760380011</v>
      </c>
      <c r="B806" s="11">
        <v>1</v>
      </c>
      <c r="C806" s="11" t="s">
        <v>1</v>
      </c>
      <c r="E806" s="14">
        <v>8699514040033</v>
      </c>
      <c r="F806" s="15">
        <v>12</v>
      </c>
      <c r="G806" s="15" t="s">
        <v>1</v>
      </c>
    </row>
    <row r="807" spans="1:7" ht="16">
      <c r="A807" s="10">
        <v>8699680090047</v>
      </c>
      <c r="B807" s="11">
        <v>12</v>
      </c>
      <c r="C807" s="11" t="s">
        <v>1</v>
      </c>
      <c r="E807" s="14">
        <v>8699514040033</v>
      </c>
      <c r="F807" s="15">
        <v>8</v>
      </c>
      <c r="G807" s="15" t="s">
        <v>95</v>
      </c>
    </row>
    <row r="808" spans="1:7" ht="16">
      <c r="A808" s="8">
        <v>8699543090092</v>
      </c>
      <c r="B808" s="9">
        <v>7</v>
      </c>
      <c r="C808" s="9" t="s">
        <v>95</v>
      </c>
      <c r="E808" s="14">
        <v>8699514041238</v>
      </c>
      <c r="F808" s="15">
        <v>131</v>
      </c>
      <c r="G808" s="15" t="s">
        <v>1</v>
      </c>
    </row>
    <row r="809" spans="1:7" ht="16">
      <c r="A809" s="8">
        <v>8699543090092</v>
      </c>
      <c r="B809" s="9">
        <v>60</v>
      </c>
      <c r="C809" s="9" t="s">
        <v>1</v>
      </c>
      <c r="E809" s="14">
        <v>8699514041238</v>
      </c>
      <c r="F809" s="15">
        <v>91</v>
      </c>
      <c r="G809" s="15" t="s">
        <v>95</v>
      </c>
    </row>
    <row r="810" spans="1:7" ht="16">
      <c r="A810" s="10">
        <v>8699543090122</v>
      </c>
      <c r="B810" s="11">
        <v>8</v>
      </c>
      <c r="C810" s="11" t="s">
        <v>1</v>
      </c>
      <c r="E810" s="14">
        <v>8699514042723</v>
      </c>
      <c r="F810" s="15">
        <v>8</v>
      </c>
      <c r="G810" s="15" t="s">
        <v>1</v>
      </c>
    </row>
    <row r="811" spans="1:7" ht="16">
      <c r="A811" s="8">
        <v>8699514159186</v>
      </c>
      <c r="B811" s="9">
        <v>37</v>
      </c>
      <c r="C811" s="9" t="s">
        <v>95</v>
      </c>
      <c r="E811" s="14">
        <v>8699514070016</v>
      </c>
      <c r="F811" s="15">
        <v>2</v>
      </c>
      <c r="G811" s="15" t="s">
        <v>1</v>
      </c>
    </row>
    <row r="812" spans="1:7" ht="16">
      <c r="A812" s="8">
        <v>8699514159186</v>
      </c>
      <c r="B812" s="9">
        <v>23</v>
      </c>
      <c r="C812" s="9" t="s">
        <v>1</v>
      </c>
      <c r="E812" s="14">
        <v>8699514070016</v>
      </c>
      <c r="F812" s="15">
        <v>1</v>
      </c>
      <c r="G812" s="15" t="s">
        <v>95</v>
      </c>
    </row>
    <row r="813" spans="1:7" ht="16">
      <c r="A813" s="8">
        <v>8699514704683</v>
      </c>
      <c r="B813" s="9">
        <v>10</v>
      </c>
      <c r="C813" s="9" t="s">
        <v>95</v>
      </c>
      <c r="E813" s="14">
        <v>8699514070023</v>
      </c>
      <c r="F813" s="15">
        <v>1</v>
      </c>
      <c r="G813" s="15" t="s">
        <v>1</v>
      </c>
    </row>
    <row r="814" spans="1:7" ht="16">
      <c r="A814" s="10">
        <v>8699514704683</v>
      </c>
      <c r="B814" s="11">
        <v>3</v>
      </c>
      <c r="C814" s="11" t="s">
        <v>1</v>
      </c>
      <c r="E814" s="14">
        <v>8699514070023</v>
      </c>
      <c r="F814" s="15">
        <v>1</v>
      </c>
      <c r="G814" s="15" t="s">
        <v>95</v>
      </c>
    </row>
    <row r="815" spans="1:7" ht="16">
      <c r="A815" s="8">
        <v>8699552030058</v>
      </c>
      <c r="B815" s="9">
        <v>26</v>
      </c>
      <c r="C815" s="9" t="s">
        <v>1</v>
      </c>
      <c r="E815" s="14">
        <v>8699514085621</v>
      </c>
      <c r="F815" s="15">
        <v>4</v>
      </c>
      <c r="G815" s="15" t="s">
        <v>1</v>
      </c>
    </row>
    <row r="816" spans="1:7" ht="16">
      <c r="A816" s="8">
        <v>8699552030065</v>
      </c>
      <c r="B816" s="9">
        <v>1</v>
      </c>
      <c r="C816" s="9" t="s">
        <v>95</v>
      </c>
      <c r="E816" s="14">
        <v>8699514086079</v>
      </c>
      <c r="F816" s="15">
        <v>4</v>
      </c>
      <c r="G816" s="15" t="s">
        <v>1</v>
      </c>
    </row>
    <row r="817" spans="1:7" ht="16">
      <c r="A817" s="8">
        <v>8699552030065</v>
      </c>
      <c r="B817" s="9">
        <v>69</v>
      </c>
      <c r="C817" s="9" t="s">
        <v>1</v>
      </c>
      <c r="E817" s="14">
        <v>8699514086086</v>
      </c>
      <c r="F817" s="15">
        <v>1</v>
      </c>
      <c r="G817" s="15" t="s">
        <v>1</v>
      </c>
    </row>
    <row r="818" spans="1:7" ht="16">
      <c r="A818" s="8">
        <v>8699552030072</v>
      </c>
      <c r="B818" s="9">
        <v>4</v>
      </c>
      <c r="C818" s="9" t="s">
        <v>95</v>
      </c>
      <c r="E818" s="14">
        <v>8699514090021</v>
      </c>
      <c r="F818" s="15">
        <v>18</v>
      </c>
      <c r="G818" s="15" t="s">
        <v>1</v>
      </c>
    </row>
    <row r="819" spans="1:7" ht="16">
      <c r="A819" s="8">
        <v>8699552030072</v>
      </c>
      <c r="B819" s="9">
        <v>39</v>
      </c>
      <c r="C819" s="9" t="s">
        <v>1</v>
      </c>
      <c r="E819" s="14">
        <v>8699514090021</v>
      </c>
      <c r="F819" s="15">
        <v>1</v>
      </c>
      <c r="G819" s="15" t="s">
        <v>95</v>
      </c>
    </row>
    <row r="820" spans="1:7" ht="16">
      <c r="A820" s="8">
        <v>8699552030089</v>
      </c>
      <c r="B820" s="9">
        <v>3</v>
      </c>
      <c r="C820" s="9" t="s">
        <v>95</v>
      </c>
      <c r="E820" s="14">
        <v>8699514090137</v>
      </c>
      <c r="F820" s="15">
        <v>102</v>
      </c>
      <c r="G820" s="15" t="s">
        <v>95</v>
      </c>
    </row>
    <row r="821" spans="1:7" ht="16">
      <c r="A821" s="8">
        <v>8699552030089</v>
      </c>
      <c r="B821" s="9">
        <v>48</v>
      </c>
      <c r="C821" s="9" t="s">
        <v>1</v>
      </c>
      <c r="E821" s="14">
        <v>8699514090205</v>
      </c>
      <c r="F821" s="15">
        <v>10</v>
      </c>
      <c r="G821" s="15" t="s">
        <v>95</v>
      </c>
    </row>
    <row r="822" spans="1:7" ht="16">
      <c r="A822" s="8">
        <v>8699546120031</v>
      </c>
      <c r="B822" s="9">
        <v>13</v>
      </c>
      <c r="C822" s="9" t="s">
        <v>95</v>
      </c>
      <c r="E822" s="14">
        <v>8699514090335</v>
      </c>
      <c r="F822" s="15">
        <v>3</v>
      </c>
      <c r="G822" s="15" t="s">
        <v>1</v>
      </c>
    </row>
    <row r="823" spans="1:7" ht="16">
      <c r="A823" s="10">
        <v>8699546120031</v>
      </c>
      <c r="B823" s="11">
        <v>4</v>
      </c>
      <c r="C823" s="11" t="s">
        <v>1</v>
      </c>
      <c r="E823" s="14">
        <v>8699514090335</v>
      </c>
      <c r="F823" s="15">
        <v>1</v>
      </c>
      <c r="G823" s="15" t="s">
        <v>95</v>
      </c>
    </row>
    <row r="824" spans="1:7" ht="16">
      <c r="A824" s="8">
        <v>8699548094682</v>
      </c>
      <c r="B824" s="9">
        <v>2</v>
      </c>
      <c r="C824" s="9" t="s">
        <v>95</v>
      </c>
      <c r="E824" s="14">
        <v>8699514090465</v>
      </c>
      <c r="F824" s="15">
        <v>1</v>
      </c>
      <c r="G824" s="15" t="s">
        <v>1</v>
      </c>
    </row>
    <row r="825" spans="1:7" ht="16">
      <c r="A825" s="8">
        <v>8699548094682</v>
      </c>
      <c r="B825" s="9">
        <v>39</v>
      </c>
      <c r="C825" s="9" t="s">
        <v>1</v>
      </c>
      <c r="E825" s="14">
        <v>8699514090588</v>
      </c>
      <c r="F825" s="15">
        <v>1</v>
      </c>
      <c r="G825" s="15" t="s">
        <v>95</v>
      </c>
    </row>
    <row r="826" spans="1:7" ht="16">
      <c r="A826" s="8">
        <v>8699566125429</v>
      </c>
      <c r="B826" s="9">
        <v>33</v>
      </c>
      <c r="C826" s="9" t="s">
        <v>95</v>
      </c>
      <c r="E826" s="14">
        <v>8699514090595</v>
      </c>
      <c r="F826" s="15">
        <v>8</v>
      </c>
      <c r="G826" s="15" t="s">
        <v>95</v>
      </c>
    </row>
    <row r="827" spans="1:7" ht="16">
      <c r="A827" s="8">
        <v>8699566125429</v>
      </c>
      <c r="B827" s="9">
        <v>29</v>
      </c>
      <c r="C827" s="9" t="s">
        <v>1</v>
      </c>
      <c r="E827" s="14">
        <v>8699514090977</v>
      </c>
      <c r="F827" s="15">
        <v>24</v>
      </c>
      <c r="G827" s="15" t="s">
        <v>1</v>
      </c>
    </row>
    <row r="828" spans="1:7" ht="16">
      <c r="A828" s="10">
        <v>8699514346302</v>
      </c>
      <c r="B828" s="11">
        <v>1</v>
      </c>
      <c r="C828" s="11" t="s">
        <v>1</v>
      </c>
      <c r="E828" s="14">
        <v>8699514090977</v>
      </c>
      <c r="F828" s="15">
        <v>1</v>
      </c>
      <c r="G828" s="15" t="s">
        <v>95</v>
      </c>
    </row>
    <row r="829" spans="1:7" ht="16">
      <c r="A829" s="8">
        <v>8699514759416</v>
      </c>
      <c r="B829" s="9">
        <v>1</v>
      </c>
      <c r="C829" s="9" t="s">
        <v>95</v>
      </c>
      <c r="E829" s="14">
        <v>8699514091042</v>
      </c>
      <c r="F829" s="15">
        <v>11</v>
      </c>
      <c r="G829" s="15" t="s">
        <v>1</v>
      </c>
    </row>
    <row r="830" spans="1:7" ht="16">
      <c r="A830" s="10">
        <v>8699514759409</v>
      </c>
      <c r="B830" s="11">
        <v>1</v>
      </c>
      <c r="C830" s="11" t="s">
        <v>1</v>
      </c>
      <c r="E830" s="14">
        <v>8699514091332</v>
      </c>
      <c r="F830" s="15">
        <v>4</v>
      </c>
      <c r="G830" s="15" t="s">
        <v>1</v>
      </c>
    </row>
    <row r="831" spans="1:7" ht="16">
      <c r="A831" s="10">
        <v>8699514340072</v>
      </c>
      <c r="B831" s="11">
        <v>1</v>
      </c>
      <c r="C831" s="11" t="s">
        <v>1</v>
      </c>
      <c r="E831" s="14">
        <v>8699514091332</v>
      </c>
      <c r="F831" s="15">
        <v>3</v>
      </c>
      <c r="G831" s="15" t="s">
        <v>95</v>
      </c>
    </row>
    <row r="832" spans="1:7" ht="16">
      <c r="A832" s="10">
        <v>8699514340096</v>
      </c>
      <c r="B832" s="11">
        <v>5</v>
      </c>
      <c r="C832" s="11" t="s">
        <v>1</v>
      </c>
      <c r="E832" s="14">
        <v>8699514091509</v>
      </c>
      <c r="F832" s="15">
        <v>5</v>
      </c>
      <c r="G832" s="15" t="s">
        <v>1</v>
      </c>
    </row>
    <row r="833" spans="1:7" ht="16">
      <c r="A833" s="8">
        <v>8699514039280</v>
      </c>
      <c r="B833" s="9">
        <v>1</v>
      </c>
      <c r="C833" s="9" t="s">
        <v>95</v>
      </c>
      <c r="E833" s="14">
        <v>8699514091509</v>
      </c>
      <c r="F833" s="15">
        <v>7</v>
      </c>
      <c r="G833" s="15" t="s">
        <v>95</v>
      </c>
    </row>
    <row r="834" spans="1:7" ht="16">
      <c r="A834" s="10">
        <v>8699514039280</v>
      </c>
      <c r="B834" s="11">
        <v>3</v>
      </c>
      <c r="C834" s="11" t="s">
        <v>1</v>
      </c>
      <c r="E834" s="14">
        <v>8699514091516</v>
      </c>
      <c r="F834" s="15">
        <v>8</v>
      </c>
      <c r="G834" s="15" t="s">
        <v>1</v>
      </c>
    </row>
    <row r="835" spans="1:7" ht="16">
      <c r="A835" s="8">
        <v>8699514030188</v>
      </c>
      <c r="B835" s="9">
        <v>8</v>
      </c>
      <c r="C835" s="9" t="s">
        <v>95</v>
      </c>
      <c r="E835" s="14">
        <v>8699514091516</v>
      </c>
      <c r="F835" s="15">
        <v>2</v>
      </c>
      <c r="G835" s="15" t="s">
        <v>95</v>
      </c>
    </row>
    <row r="836" spans="1:7" ht="16">
      <c r="A836" s="10">
        <v>8699514030188</v>
      </c>
      <c r="B836" s="11">
        <v>22</v>
      </c>
      <c r="C836" s="11" t="s">
        <v>1</v>
      </c>
      <c r="E836" s="14">
        <v>8699514091523</v>
      </c>
      <c r="F836" s="15">
        <v>11</v>
      </c>
      <c r="G836" s="15" t="s">
        <v>1</v>
      </c>
    </row>
    <row r="837" spans="1:7" ht="16">
      <c r="A837" s="8">
        <v>8682340179008</v>
      </c>
      <c r="B837" s="9">
        <v>29</v>
      </c>
      <c r="C837" s="9" t="s">
        <v>95</v>
      </c>
      <c r="E837" s="14">
        <v>8699514091523</v>
      </c>
      <c r="F837" s="15">
        <v>16</v>
      </c>
      <c r="G837" s="15" t="s">
        <v>95</v>
      </c>
    </row>
    <row r="838" spans="1:7" ht="16">
      <c r="A838" s="8">
        <v>8682340179008</v>
      </c>
      <c r="B838" s="9">
        <v>67</v>
      </c>
      <c r="C838" s="9" t="s">
        <v>1</v>
      </c>
      <c r="E838" s="14">
        <v>8699514091530</v>
      </c>
      <c r="F838" s="15">
        <v>46</v>
      </c>
      <c r="G838" s="15" t="s">
        <v>1</v>
      </c>
    </row>
    <row r="839" spans="1:7" ht="16">
      <c r="A839" s="8">
        <v>8681026050303</v>
      </c>
      <c r="B839" s="9">
        <v>8</v>
      </c>
      <c r="C839" s="9" t="s">
        <v>95</v>
      </c>
      <c r="E839" s="14">
        <v>8699514091530</v>
      </c>
      <c r="F839" s="15">
        <v>143</v>
      </c>
      <c r="G839" s="15" t="s">
        <v>95</v>
      </c>
    </row>
    <row r="840" spans="1:7" ht="16">
      <c r="A840" s="8">
        <v>8699586342608</v>
      </c>
      <c r="B840" s="9">
        <v>4</v>
      </c>
      <c r="C840" s="9" t="s">
        <v>95</v>
      </c>
      <c r="E840" s="14">
        <v>8699514091813</v>
      </c>
      <c r="F840" s="15">
        <v>10</v>
      </c>
      <c r="G840" s="15" t="s">
        <v>1</v>
      </c>
    </row>
    <row r="841" spans="1:7" ht="16">
      <c r="A841" s="8">
        <v>8699708011672</v>
      </c>
      <c r="B841" s="9">
        <v>3</v>
      </c>
      <c r="C841" s="9" t="s">
        <v>95</v>
      </c>
      <c r="E841" s="14">
        <v>8699514091813</v>
      </c>
      <c r="F841" s="15">
        <v>2</v>
      </c>
      <c r="G841" s="15" t="s">
        <v>95</v>
      </c>
    </row>
    <row r="842" spans="1:7" ht="16">
      <c r="A842" s="10">
        <v>8699708011672</v>
      </c>
      <c r="B842" s="11">
        <v>10</v>
      </c>
      <c r="C842" s="11" t="s">
        <v>1</v>
      </c>
      <c r="E842" s="14">
        <v>8699514091837</v>
      </c>
      <c r="F842" s="15">
        <v>8</v>
      </c>
      <c r="G842" s="15" t="s">
        <v>1</v>
      </c>
    </row>
    <row r="843" spans="1:7" ht="16">
      <c r="A843" s="8">
        <v>8699525342812</v>
      </c>
      <c r="B843" s="9">
        <v>6</v>
      </c>
      <c r="C843" s="9" t="s">
        <v>95</v>
      </c>
      <c r="E843" s="14">
        <v>8699514091943</v>
      </c>
      <c r="F843" s="15">
        <v>2</v>
      </c>
      <c r="G843" s="15" t="s">
        <v>1</v>
      </c>
    </row>
    <row r="844" spans="1:7" ht="16">
      <c r="A844" s="10">
        <v>8699525342812</v>
      </c>
      <c r="B844" s="11">
        <v>11</v>
      </c>
      <c r="C844" s="11" t="s">
        <v>1</v>
      </c>
      <c r="E844" s="14">
        <v>8699514091943</v>
      </c>
      <c r="F844" s="15">
        <v>1</v>
      </c>
      <c r="G844" s="15" t="s">
        <v>95</v>
      </c>
    </row>
    <row r="845" spans="1:7" ht="16">
      <c r="A845" s="8">
        <v>8699525031815</v>
      </c>
      <c r="B845" s="9">
        <v>74</v>
      </c>
      <c r="C845" s="9" t="s">
        <v>95</v>
      </c>
      <c r="E845" s="14">
        <v>8699514092377</v>
      </c>
      <c r="F845" s="15">
        <v>10</v>
      </c>
      <c r="G845" s="15" t="s">
        <v>1</v>
      </c>
    </row>
    <row r="846" spans="1:7" ht="16">
      <c r="A846" s="10">
        <v>8699525031815</v>
      </c>
      <c r="B846" s="11">
        <v>12</v>
      </c>
      <c r="C846" s="11" t="s">
        <v>1</v>
      </c>
      <c r="E846" s="14">
        <v>8699514092377</v>
      </c>
      <c r="F846" s="15">
        <v>2</v>
      </c>
      <c r="G846" s="15" t="s">
        <v>95</v>
      </c>
    </row>
    <row r="847" spans="1:7" ht="16">
      <c r="A847" s="8">
        <v>8699525131676</v>
      </c>
      <c r="B847" s="9">
        <v>1</v>
      </c>
      <c r="C847" s="9" t="s">
        <v>95</v>
      </c>
      <c r="E847" s="14">
        <v>8699514092476</v>
      </c>
      <c r="F847" s="15">
        <v>17</v>
      </c>
      <c r="G847" s="15" t="s">
        <v>1</v>
      </c>
    </row>
    <row r="848" spans="1:7" ht="16">
      <c r="A848" s="10">
        <v>8699525131676</v>
      </c>
      <c r="B848" s="11">
        <v>5</v>
      </c>
      <c r="C848" s="11" t="s">
        <v>1</v>
      </c>
      <c r="E848" s="14">
        <v>8699514092476</v>
      </c>
      <c r="F848" s="15">
        <v>12</v>
      </c>
      <c r="G848" s="15" t="s">
        <v>95</v>
      </c>
    </row>
    <row r="849" spans="1:7" ht="16">
      <c r="A849" s="8">
        <v>8699525134028</v>
      </c>
      <c r="B849" s="9">
        <v>4</v>
      </c>
      <c r="C849" s="9" t="s">
        <v>95</v>
      </c>
      <c r="E849" s="14">
        <v>8699514092988</v>
      </c>
      <c r="F849" s="15">
        <v>17</v>
      </c>
      <c r="G849" s="15" t="s">
        <v>1</v>
      </c>
    </row>
    <row r="850" spans="1:7" ht="16">
      <c r="A850" s="10">
        <v>8699525134028</v>
      </c>
      <c r="B850" s="11">
        <v>9</v>
      </c>
      <c r="C850" s="11" t="s">
        <v>1</v>
      </c>
      <c r="E850" s="14">
        <v>8699514093251</v>
      </c>
      <c r="F850" s="15">
        <v>2</v>
      </c>
      <c r="G850" s="15" t="s">
        <v>1</v>
      </c>
    </row>
    <row r="851" spans="1:7" ht="16">
      <c r="A851" s="8">
        <v>8699525752253</v>
      </c>
      <c r="B851" s="9">
        <v>19</v>
      </c>
      <c r="C851" s="9" t="s">
        <v>95</v>
      </c>
      <c r="E851" s="14">
        <v>8699514093251</v>
      </c>
      <c r="F851" s="15">
        <v>4</v>
      </c>
      <c r="G851" s="15" t="s">
        <v>95</v>
      </c>
    </row>
    <row r="852" spans="1:7" ht="16">
      <c r="A852" s="8">
        <v>8699525752253</v>
      </c>
      <c r="B852" s="9">
        <v>24</v>
      </c>
      <c r="C852" s="9" t="s">
        <v>1</v>
      </c>
      <c r="E852" s="14">
        <v>8699514093367</v>
      </c>
      <c r="F852" s="15">
        <v>1</v>
      </c>
      <c r="G852" s="15" t="s">
        <v>95</v>
      </c>
    </row>
    <row r="853" spans="1:7" ht="16">
      <c r="A853" s="8">
        <v>8699525030016</v>
      </c>
      <c r="B853" s="9">
        <v>10</v>
      </c>
      <c r="C853" s="9" t="s">
        <v>95</v>
      </c>
      <c r="E853" s="14">
        <v>8699514093527</v>
      </c>
      <c r="F853" s="15">
        <v>14</v>
      </c>
      <c r="G853" s="15" t="s">
        <v>1</v>
      </c>
    </row>
    <row r="854" spans="1:7" ht="16">
      <c r="A854" s="10">
        <v>8699525030016</v>
      </c>
      <c r="B854" s="11">
        <v>16</v>
      </c>
      <c r="C854" s="11" t="s">
        <v>1</v>
      </c>
      <c r="E854" s="14">
        <v>8699514093527</v>
      </c>
      <c r="F854" s="15">
        <v>8</v>
      </c>
      <c r="G854" s="15" t="s">
        <v>95</v>
      </c>
    </row>
    <row r="855" spans="1:7" ht="16">
      <c r="A855" s="8">
        <v>8699525019967</v>
      </c>
      <c r="B855" s="9">
        <v>2</v>
      </c>
      <c r="C855" s="9" t="s">
        <v>95</v>
      </c>
      <c r="E855" s="14">
        <v>8699514093541</v>
      </c>
      <c r="F855" s="15">
        <v>7</v>
      </c>
      <c r="G855" s="15" t="s">
        <v>1</v>
      </c>
    </row>
    <row r="856" spans="1:7" ht="16">
      <c r="A856" s="10">
        <v>8699525019967</v>
      </c>
      <c r="B856" s="11">
        <v>13</v>
      </c>
      <c r="C856" s="11" t="s">
        <v>1</v>
      </c>
      <c r="E856" s="14">
        <v>8699514093572</v>
      </c>
      <c r="F856" s="15">
        <v>6</v>
      </c>
      <c r="G856" s="15" t="s">
        <v>1</v>
      </c>
    </row>
    <row r="857" spans="1:7" ht="16">
      <c r="A857" s="10">
        <v>8699525019974</v>
      </c>
      <c r="B857" s="11">
        <v>3</v>
      </c>
      <c r="C857" s="11" t="s">
        <v>1</v>
      </c>
      <c r="E857" s="14">
        <v>8699514093640</v>
      </c>
      <c r="F857" s="15">
        <v>2</v>
      </c>
      <c r="G857" s="15" t="s">
        <v>1</v>
      </c>
    </row>
    <row r="858" spans="1:7" ht="16">
      <c r="A858" s="8">
        <v>8699525019950</v>
      </c>
      <c r="B858" s="9">
        <v>4</v>
      </c>
      <c r="C858" s="9" t="s">
        <v>95</v>
      </c>
      <c r="E858" s="14">
        <v>8699514093695</v>
      </c>
      <c r="F858" s="15">
        <v>1</v>
      </c>
      <c r="G858" s="15" t="s">
        <v>1</v>
      </c>
    </row>
    <row r="859" spans="1:7" ht="16">
      <c r="A859" s="10">
        <v>8699525019950</v>
      </c>
      <c r="B859" s="11">
        <v>16</v>
      </c>
      <c r="C859" s="11" t="s">
        <v>1</v>
      </c>
      <c r="E859" s="14">
        <v>8699514093916</v>
      </c>
      <c r="F859" s="15">
        <v>53</v>
      </c>
      <c r="G859" s="15" t="s">
        <v>1</v>
      </c>
    </row>
    <row r="860" spans="1:7" ht="16">
      <c r="A860" s="10">
        <v>8699541030205</v>
      </c>
      <c r="B860" s="11">
        <v>15</v>
      </c>
      <c r="C860" s="11" t="s">
        <v>1</v>
      </c>
      <c r="E860" s="14">
        <v>8699514093916</v>
      </c>
      <c r="F860" s="15">
        <v>54</v>
      </c>
      <c r="G860" s="15" t="s">
        <v>95</v>
      </c>
    </row>
    <row r="861" spans="1:7" ht="16">
      <c r="A861" s="8">
        <v>8699541030014</v>
      </c>
      <c r="B861" s="9">
        <v>1</v>
      </c>
      <c r="C861" s="9" t="s">
        <v>95</v>
      </c>
      <c r="E861" s="14">
        <v>8699514093923</v>
      </c>
      <c r="F861" s="15">
        <v>1</v>
      </c>
      <c r="G861" s="15" t="s">
        <v>95</v>
      </c>
    </row>
    <row r="862" spans="1:7" ht="16">
      <c r="A862" s="8">
        <v>8699541030106</v>
      </c>
      <c r="B862" s="9">
        <v>36</v>
      </c>
      <c r="C862" s="9" t="s">
        <v>1</v>
      </c>
      <c r="E862" s="14">
        <v>8699514094166</v>
      </c>
      <c r="F862" s="15">
        <v>9</v>
      </c>
      <c r="G862" s="15" t="s">
        <v>1</v>
      </c>
    </row>
    <row r="863" spans="1:7" ht="16">
      <c r="A863" s="8">
        <v>8699541030304</v>
      </c>
      <c r="B863" s="9">
        <v>3</v>
      </c>
      <c r="C863" s="9" t="s">
        <v>95</v>
      </c>
      <c r="E863" s="14">
        <v>8699514094302</v>
      </c>
      <c r="F863" s="15">
        <v>92</v>
      </c>
      <c r="G863" s="15" t="s">
        <v>95</v>
      </c>
    </row>
    <row r="864" spans="1:7" ht="16">
      <c r="A864" s="8">
        <v>8699541030304</v>
      </c>
      <c r="B864" s="9">
        <v>25</v>
      </c>
      <c r="C864" s="9" t="s">
        <v>1</v>
      </c>
      <c r="E864" s="14">
        <v>8699514094432</v>
      </c>
      <c r="F864" s="15">
        <v>2</v>
      </c>
      <c r="G864" s="15" t="s">
        <v>1</v>
      </c>
    </row>
    <row r="865" spans="1:7" ht="16">
      <c r="A865" s="8">
        <v>8699504090758</v>
      </c>
      <c r="B865" s="9">
        <v>1</v>
      </c>
      <c r="C865" s="9" t="s">
        <v>95</v>
      </c>
      <c r="E865" s="14">
        <v>8699514094449</v>
      </c>
      <c r="F865" s="15">
        <v>1</v>
      </c>
      <c r="G865" s="15" t="s">
        <v>1</v>
      </c>
    </row>
    <row r="866" spans="1:7" ht="16">
      <c r="A866" s="8">
        <v>8699504090758</v>
      </c>
      <c r="B866" s="9">
        <v>37</v>
      </c>
      <c r="C866" s="9" t="s">
        <v>1</v>
      </c>
      <c r="E866" s="14">
        <v>8699514094524</v>
      </c>
      <c r="F866" s="15">
        <v>6</v>
      </c>
      <c r="G866" s="15" t="s">
        <v>1</v>
      </c>
    </row>
    <row r="867" spans="1:7" ht="16">
      <c r="A867" s="8">
        <v>8699504090703</v>
      </c>
      <c r="B867" s="9">
        <v>2</v>
      </c>
      <c r="C867" s="9" t="s">
        <v>95</v>
      </c>
      <c r="E867" s="14">
        <v>8699514094524</v>
      </c>
      <c r="F867" s="15">
        <v>1</v>
      </c>
      <c r="G867" s="15" t="s">
        <v>95</v>
      </c>
    </row>
    <row r="868" spans="1:7" ht="16">
      <c r="A868" s="10">
        <v>8699504090703</v>
      </c>
      <c r="B868" s="11">
        <v>22</v>
      </c>
      <c r="C868" s="11" t="s">
        <v>1</v>
      </c>
      <c r="E868" s="14">
        <v>8699514094784</v>
      </c>
      <c r="F868" s="15">
        <v>1</v>
      </c>
      <c r="G868" s="15" t="s">
        <v>1</v>
      </c>
    </row>
    <row r="869" spans="1:7" ht="16">
      <c r="A869" s="8">
        <v>8699636750278</v>
      </c>
      <c r="B869" s="9">
        <v>10</v>
      </c>
      <c r="C869" s="9" t="s">
        <v>95</v>
      </c>
      <c r="E869" s="14">
        <v>8699514095422</v>
      </c>
      <c r="F869" s="15">
        <v>30</v>
      </c>
      <c r="G869" s="15" t="s">
        <v>1</v>
      </c>
    </row>
    <row r="870" spans="1:7" ht="16">
      <c r="A870" s="10">
        <v>8699636750278</v>
      </c>
      <c r="B870" s="11">
        <v>22</v>
      </c>
      <c r="C870" s="11" t="s">
        <v>1</v>
      </c>
      <c r="E870" s="14">
        <v>8699514095422</v>
      </c>
      <c r="F870" s="15">
        <v>12</v>
      </c>
      <c r="G870" s="15" t="s">
        <v>95</v>
      </c>
    </row>
    <row r="871" spans="1:7" ht="16">
      <c r="A871" s="8">
        <v>8699828650010</v>
      </c>
      <c r="B871" s="9">
        <v>10</v>
      </c>
      <c r="C871" s="9" t="s">
        <v>95</v>
      </c>
      <c r="E871" s="14">
        <v>8699514095613</v>
      </c>
      <c r="F871" s="15">
        <v>14</v>
      </c>
      <c r="G871" s="15" t="s">
        <v>1</v>
      </c>
    </row>
    <row r="872" spans="1:7" ht="16">
      <c r="A872" s="10">
        <v>8699828650010</v>
      </c>
      <c r="B872" s="11">
        <v>1</v>
      </c>
      <c r="C872" s="11" t="s">
        <v>1</v>
      </c>
      <c r="E872" s="14">
        <v>8699514095613</v>
      </c>
      <c r="F872" s="15">
        <v>8</v>
      </c>
      <c r="G872" s="15" t="s">
        <v>95</v>
      </c>
    </row>
    <row r="873" spans="1:7" ht="16">
      <c r="A873" s="8">
        <v>8699514016717</v>
      </c>
      <c r="B873" s="9">
        <v>2</v>
      </c>
      <c r="C873" s="9" t="s">
        <v>95</v>
      </c>
      <c r="E873" s="14">
        <v>8699514096092</v>
      </c>
      <c r="F873" s="15">
        <v>11</v>
      </c>
      <c r="G873" s="15" t="s">
        <v>1</v>
      </c>
    </row>
    <row r="874" spans="1:7" ht="16">
      <c r="A874" s="8">
        <v>8699525750556</v>
      </c>
      <c r="B874" s="9">
        <v>19</v>
      </c>
      <c r="C874" s="9" t="s">
        <v>95</v>
      </c>
      <c r="E874" s="14">
        <v>8699514096368</v>
      </c>
      <c r="F874" s="15">
        <v>5</v>
      </c>
      <c r="G874" s="15" t="s">
        <v>1</v>
      </c>
    </row>
    <row r="875" spans="1:7" ht="16">
      <c r="A875" s="8">
        <v>8699525750556</v>
      </c>
      <c r="B875" s="9">
        <v>81</v>
      </c>
      <c r="C875" s="9" t="s">
        <v>1</v>
      </c>
      <c r="E875" s="14">
        <v>8699514096368</v>
      </c>
      <c r="F875" s="15">
        <v>23</v>
      </c>
      <c r="G875" s="15" t="s">
        <v>95</v>
      </c>
    </row>
    <row r="876" spans="1:7" ht="16">
      <c r="A876" s="8">
        <v>8699809018051</v>
      </c>
      <c r="B876" s="9">
        <v>2</v>
      </c>
      <c r="C876" s="9" t="s">
        <v>95</v>
      </c>
      <c r="E876" s="14">
        <v>8699514096375</v>
      </c>
      <c r="F876" s="15">
        <v>24</v>
      </c>
      <c r="G876" s="15" t="s">
        <v>1</v>
      </c>
    </row>
    <row r="877" spans="1:7" ht="16">
      <c r="A877" s="8">
        <v>8699587351661</v>
      </c>
      <c r="B877" s="9">
        <v>31</v>
      </c>
      <c r="C877" s="9" t="s">
        <v>95</v>
      </c>
      <c r="E877" s="14">
        <v>8699514096375</v>
      </c>
      <c r="F877" s="15">
        <v>38</v>
      </c>
      <c r="G877" s="15" t="s">
        <v>95</v>
      </c>
    </row>
    <row r="878" spans="1:7" ht="16">
      <c r="A878" s="8">
        <v>8699587351661</v>
      </c>
      <c r="B878" s="9">
        <v>63</v>
      </c>
      <c r="C878" s="9" t="s">
        <v>1</v>
      </c>
      <c r="E878" s="14">
        <v>8699514096382</v>
      </c>
      <c r="F878" s="15">
        <v>8</v>
      </c>
      <c r="G878" s="15" t="s">
        <v>1</v>
      </c>
    </row>
    <row r="879" spans="1:7" ht="16">
      <c r="A879" s="8">
        <v>8699772519128</v>
      </c>
      <c r="B879" s="9">
        <v>3</v>
      </c>
      <c r="C879" s="9" t="s">
        <v>95</v>
      </c>
      <c r="E879" s="14">
        <v>8699514096382</v>
      </c>
      <c r="F879" s="15">
        <v>1</v>
      </c>
      <c r="G879" s="15" t="s">
        <v>95</v>
      </c>
    </row>
    <row r="880" spans="1:7" ht="16">
      <c r="A880" s="10">
        <v>8699772519128</v>
      </c>
      <c r="B880" s="11">
        <v>8</v>
      </c>
      <c r="C880" s="11" t="s">
        <v>1</v>
      </c>
      <c r="E880" s="14">
        <v>8699514096498</v>
      </c>
      <c r="F880" s="15">
        <v>16</v>
      </c>
      <c r="G880" s="15" t="s">
        <v>1</v>
      </c>
    </row>
    <row r="881" spans="1:7" ht="16">
      <c r="A881" s="8">
        <v>8699772340456</v>
      </c>
      <c r="B881" s="9">
        <v>2</v>
      </c>
      <c r="C881" s="9" t="s">
        <v>95</v>
      </c>
      <c r="E881" s="14">
        <v>8699514096498</v>
      </c>
      <c r="F881" s="15">
        <v>5</v>
      </c>
      <c r="G881" s="15" t="s">
        <v>95</v>
      </c>
    </row>
    <row r="882" spans="1:7" ht="16">
      <c r="A882" s="10">
        <v>8699772340456</v>
      </c>
      <c r="B882" s="11">
        <v>4</v>
      </c>
      <c r="C882" s="11" t="s">
        <v>1</v>
      </c>
      <c r="E882" s="14">
        <v>8699514097105</v>
      </c>
      <c r="F882" s="15">
        <v>8</v>
      </c>
      <c r="G882" s="15" t="s">
        <v>1</v>
      </c>
    </row>
    <row r="883" spans="1:7" ht="16">
      <c r="A883" s="8">
        <v>8699514129110</v>
      </c>
      <c r="B883" s="9">
        <v>267</v>
      </c>
      <c r="C883" s="9" t="s">
        <v>95</v>
      </c>
      <c r="E883" s="14">
        <v>8699514097594</v>
      </c>
      <c r="F883" s="15">
        <v>4</v>
      </c>
      <c r="G883" s="15" t="s">
        <v>1</v>
      </c>
    </row>
    <row r="884" spans="1:7" ht="16">
      <c r="A884" s="8">
        <v>8699514129110</v>
      </c>
      <c r="B884" s="9">
        <v>110</v>
      </c>
      <c r="C884" s="9" t="s">
        <v>1</v>
      </c>
      <c r="E884" s="14">
        <v>8699514097990</v>
      </c>
      <c r="F884" s="15">
        <v>30</v>
      </c>
      <c r="G884" s="15" t="s">
        <v>1</v>
      </c>
    </row>
    <row r="885" spans="1:7" ht="16">
      <c r="A885" s="8">
        <v>8699599010594</v>
      </c>
      <c r="B885" s="9">
        <v>7</v>
      </c>
      <c r="C885" s="9" t="s">
        <v>95</v>
      </c>
      <c r="E885" s="14">
        <v>8699514097990</v>
      </c>
      <c r="F885" s="15">
        <v>20</v>
      </c>
      <c r="G885" s="15" t="s">
        <v>95</v>
      </c>
    </row>
    <row r="886" spans="1:7" ht="16">
      <c r="A886" s="10">
        <v>8699599010594</v>
      </c>
      <c r="B886" s="11">
        <v>2</v>
      </c>
      <c r="C886" s="11" t="s">
        <v>1</v>
      </c>
      <c r="E886" s="14">
        <v>8699514099116</v>
      </c>
      <c r="F886" s="15">
        <v>2</v>
      </c>
      <c r="G886" s="15" t="s">
        <v>95</v>
      </c>
    </row>
    <row r="887" spans="1:7" ht="16">
      <c r="A887" s="10">
        <v>8699772091464</v>
      </c>
      <c r="B887" s="11">
        <v>9</v>
      </c>
      <c r="C887" s="11" t="s">
        <v>1</v>
      </c>
      <c r="E887" s="14">
        <v>8699514099123</v>
      </c>
      <c r="F887" s="15">
        <v>11</v>
      </c>
      <c r="G887" s="15" t="s">
        <v>1</v>
      </c>
    </row>
    <row r="888" spans="1:7" ht="16">
      <c r="A888" s="10">
        <v>8699536090078</v>
      </c>
      <c r="B888" s="11">
        <v>12</v>
      </c>
      <c r="C888" s="11" t="s">
        <v>1</v>
      </c>
      <c r="E888" s="14">
        <v>8699514099130</v>
      </c>
      <c r="F888" s="15">
        <v>8</v>
      </c>
      <c r="G888" s="15" t="s">
        <v>1</v>
      </c>
    </row>
    <row r="889" spans="1:7" ht="16">
      <c r="A889" s="8">
        <v>8699514610298</v>
      </c>
      <c r="B889" s="9">
        <v>4</v>
      </c>
      <c r="C889" s="9" t="s">
        <v>95</v>
      </c>
      <c r="E889" s="14">
        <v>8699514099147</v>
      </c>
      <c r="F889" s="15">
        <v>21</v>
      </c>
      <c r="G889" s="15" t="s">
        <v>1</v>
      </c>
    </row>
    <row r="890" spans="1:7" ht="16">
      <c r="A890" s="10">
        <v>8699514610298</v>
      </c>
      <c r="B890" s="11">
        <v>3</v>
      </c>
      <c r="C890" s="11" t="s">
        <v>1</v>
      </c>
      <c r="E890" s="14">
        <v>8699514100010</v>
      </c>
      <c r="F890" s="15">
        <v>3</v>
      </c>
      <c r="G890" s="15" t="s">
        <v>1</v>
      </c>
    </row>
    <row r="891" spans="1:7" ht="16">
      <c r="A891" s="8">
        <v>8683060570021</v>
      </c>
      <c r="B891" s="9">
        <v>72</v>
      </c>
      <c r="C891" s="9" t="s">
        <v>95</v>
      </c>
      <c r="E891" s="14">
        <v>8699514100010</v>
      </c>
      <c r="F891" s="15">
        <v>1</v>
      </c>
      <c r="G891" s="15" t="s">
        <v>95</v>
      </c>
    </row>
    <row r="892" spans="1:7" ht="16">
      <c r="A892" s="8">
        <v>8683060570021</v>
      </c>
      <c r="B892" s="9">
        <v>151</v>
      </c>
      <c r="C892" s="9" t="s">
        <v>1</v>
      </c>
      <c r="E892" s="14">
        <v>8699514100089</v>
      </c>
      <c r="F892" s="15">
        <v>7</v>
      </c>
      <c r="G892" s="15" t="s">
        <v>1</v>
      </c>
    </row>
    <row r="893" spans="1:7" ht="16">
      <c r="A893" s="8">
        <v>8683060090093</v>
      </c>
      <c r="B893" s="9">
        <v>1</v>
      </c>
      <c r="C893" s="9" t="s">
        <v>95</v>
      </c>
      <c r="E893" s="14">
        <v>8699514120117</v>
      </c>
      <c r="F893" s="15">
        <v>50</v>
      </c>
      <c r="G893" s="15" t="s">
        <v>1</v>
      </c>
    </row>
    <row r="894" spans="1:7" ht="16">
      <c r="A894" s="10">
        <v>8699514094173</v>
      </c>
      <c r="B894" s="11">
        <v>7</v>
      </c>
      <c r="C894" s="11" t="s">
        <v>1</v>
      </c>
      <c r="E894" s="14">
        <v>8699514120117</v>
      </c>
      <c r="F894" s="15">
        <v>112</v>
      </c>
      <c r="G894" s="15" t="s">
        <v>95</v>
      </c>
    </row>
    <row r="895" spans="1:7" ht="16">
      <c r="A895" s="8">
        <v>8699514094142</v>
      </c>
      <c r="B895" s="9">
        <v>3</v>
      </c>
      <c r="C895" s="9" t="s">
        <v>95</v>
      </c>
      <c r="E895" s="14">
        <v>8699514129110</v>
      </c>
      <c r="F895" s="15">
        <v>109</v>
      </c>
      <c r="G895" s="15" t="s">
        <v>1</v>
      </c>
    </row>
    <row r="896" spans="1:7" ht="16">
      <c r="A896" s="10">
        <v>8699514094128</v>
      </c>
      <c r="B896" s="11">
        <v>3</v>
      </c>
      <c r="C896" s="11" t="s">
        <v>1</v>
      </c>
      <c r="E896" s="14">
        <v>8699514129110</v>
      </c>
      <c r="F896" s="15">
        <v>225</v>
      </c>
      <c r="G896" s="15" t="s">
        <v>95</v>
      </c>
    </row>
    <row r="897" spans="1:7" ht="16">
      <c r="A897" s="10">
        <v>8699680030197</v>
      </c>
      <c r="B897" s="11">
        <v>3</v>
      </c>
      <c r="C897" s="11" t="s">
        <v>1</v>
      </c>
      <c r="E897" s="14">
        <v>8699514130123</v>
      </c>
      <c r="F897" s="15">
        <v>1</v>
      </c>
      <c r="G897" s="15" t="s">
        <v>1</v>
      </c>
    </row>
    <row r="898" spans="1:7" ht="16">
      <c r="A898" s="10">
        <v>8699514093695</v>
      </c>
      <c r="B898" s="11">
        <v>12</v>
      </c>
      <c r="C898" s="11" t="s">
        <v>1</v>
      </c>
      <c r="E898" s="14">
        <v>8699514130123</v>
      </c>
      <c r="F898" s="15">
        <v>5</v>
      </c>
      <c r="G898" s="15" t="s">
        <v>95</v>
      </c>
    </row>
    <row r="899" spans="1:7" ht="16">
      <c r="A899" s="10">
        <v>8699514093671</v>
      </c>
      <c r="B899" s="11">
        <v>2</v>
      </c>
      <c r="C899" s="11" t="s">
        <v>1</v>
      </c>
      <c r="E899" s="14">
        <v>8699514136125</v>
      </c>
      <c r="F899" s="15">
        <v>34</v>
      </c>
      <c r="G899" s="15" t="s">
        <v>1</v>
      </c>
    </row>
    <row r="900" spans="1:7" ht="16">
      <c r="A900" s="10">
        <v>8699514093688</v>
      </c>
      <c r="B900" s="11">
        <v>10</v>
      </c>
      <c r="C900" s="11" t="s">
        <v>1</v>
      </c>
      <c r="E900" s="14">
        <v>8699514136125</v>
      </c>
      <c r="F900" s="15">
        <v>24</v>
      </c>
      <c r="G900" s="15" t="s">
        <v>95</v>
      </c>
    </row>
    <row r="901" spans="1:7" ht="16">
      <c r="A901" s="8">
        <v>8680400770578</v>
      </c>
      <c r="B901" s="9">
        <v>2</v>
      </c>
      <c r="C901" s="9" t="s">
        <v>95</v>
      </c>
      <c r="E901" s="14">
        <v>8699514150039</v>
      </c>
      <c r="F901" s="15">
        <v>9</v>
      </c>
      <c r="G901" s="15" t="s">
        <v>1</v>
      </c>
    </row>
    <row r="902" spans="1:7" ht="16">
      <c r="A902" s="10">
        <v>8699516012021</v>
      </c>
      <c r="B902" s="11">
        <v>4</v>
      </c>
      <c r="C902" s="11" t="s">
        <v>1</v>
      </c>
      <c r="E902" s="14">
        <v>8699514150039</v>
      </c>
      <c r="F902" s="15">
        <v>4</v>
      </c>
      <c r="G902" s="15" t="s">
        <v>95</v>
      </c>
    </row>
    <row r="903" spans="1:7" ht="16">
      <c r="A903" s="10">
        <v>8680199610123</v>
      </c>
      <c r="B903" s="11">
        <v>4</v>
      </c>
      <c r="C903" s="11" t="s">
        <v>1</v>
      </c>
      <c r="E903" s="14">
        <v>8699514150244</v>
      </c>
      <c r="F903" s="15">
        <v>2</v>
      </c>
      <c r="G903" s="15" t="s">
        <v>95</v>
      </c>
    </row>
    <row r="904" spans="1:7" ht="16">
      <c r="A904" s="8">
        <v>8681308014443</v>
      </c>
      <c r="B904" s="9">
        <v>1</v>
      </c>
      <c r="C904" s="9" t="s">
        <v>95</v>
      </c>
      <c r="E904" s="14">
        <v>8699514150688</v>
      </c>
      <c r="F904" s="15">
        <v>14</v>
      </c>
      <c r="G904" s="15" t="s">
        <v>1</v>
      </c>
    </row>
    <row r="905" spans="1:7" ht="16">
      <c r="A905" s="10">
        <v>8681308014443</v>
      </c>
      <c r="B905" s="11">
        <v>1</v>
      </c>
      <c r="C905" s="11" t="s">
        <v>1</v>
      </c>
      <c r="E905" s="14">
        <v>8699514150688</v>
      </c>
      <c r="F905" s="15">
        <v>2</v>
      </c>
      <c r="G905" s="15" t="s">
        <v>95</v>
      </c>
    </row>
    <row r="906" spans="1:7" ht="16">
      <c r="A906" s="10">
        <v>8699679775016</v>
      </c>
      <c r="B906" s="11">
        <v>1</v>
      </c>
      <c r="C906" s="11" t="s">
        <v>1</v>
      </c>
      <c r="E906" s="14">
        <v>8699514150695</v>
      </c>
      <c r="F906" s="15">
        <v>6</v>
      </c>
      <c r="G906" s="15" t="s">
        <v>1</v>
      </c>
    </row>
    <row r="907" spans="1:7" ht="16">
      <c r="A907" s="10">
        <v>8699525095756</v>
      </c>
      <c r="B907" s="11">
        <v>2</v>
      </c>
      <c r="C907" s="11" t="s">
        <v>1</v>
      </c>
      <c r="E907" s="14">
        <v>8699514150695</v>
      </c>
      <c r="F907" s="15">
        <v>2</v>
      </c>
      <c r="G907" s="15" t="s">
        <v>95</v>
      </c>
    </row>
    <row r="908" spans="1:7" ht="16">
      <c r="A908" s="10">
        <v>8699514091042</v>
      </c>
      <c r="B908" s="11">
        <v>4</v>
      </c>
      <c r="C908" s="11" t="s">
        <v>1</v>
      </c>
      <c r="E908" s="14">
        <v>8699514150718</v>
      </c>
      <c r="F908" s="15">
        <v>6</v>
      </c>
      <c r="G908" s="15" t="s">
        <v>1</v>
      </c>
    </row>
    <row r="909" spans="1:7" ht="16">
      <c r="A909" s="8">
        <v>8699514154464</v>
      </c>
      <c r="B909" s="9">
        <v>1</v>
      </c>
      <c r="C909" s="9" t="s">
        <v>95</v>
      </c>
      <c r="E909" s="14">
        <v>8699514151807</v>
      </c>
      <c r="F909" s="15">
        <v>34</v>
      </c>
      <c r="G909" s="15" t="s">
        <v>1</v>
      </c>
    </row>
    <row r="910" spans="1:7" ht="16">
      <c r="A910" s="10">
        <v>8699514154464</v>
      </c>
      <c r="B910" s="11">
        <v>11</v>
      </c>
      <c r="C910" s="11" t="s">
        <v>1</v>
      </c>
      <c r="E910" s="14">
        <v>8699514151807</v>
      </c>
      <c r="F910" s="15">
        <v>14</v>
      </c>
      <c r="G910" s="15" t="s">
        <v>95</v>
      </c>
    </row>
    <row r="911" spans="1:7" ht="16">
      <c r="A911" s="8">
        <v>8699514097105</v>
      </c>
      <c r="B911" s="9">
        <v>2</v>
      </c>
      <c r="C911" s="9" t="s">
        <v>95</v>
      </c>
      <c r="E911" s="14">
        <v>8699514154464</v>
      </c>
      <c r="F911" s="15">
        <v>15</v>
      </c>
      <c r="G911" s="15" t="s">
        <v>1</v>
      </c>
    </row>
    <row r="912" spans="1:7" ht="16">
      <c r="A912" s="10">
        <v>8699514097105</v>
      </c>
      <c r="B912" s="11">
        <v>20</v>
      </c>
      <c r="C912" s="11" t="s">
        <v>1</v>
      </c>
      <c r="E912" s="14">
        <v>8699514154464</v>
      </c>
      <c r="F912" s="15">
        <v>4</v>
      </c>
      <c r="G912" s="15" t="s">
        <v>95</v>
      </c>
    </row>
    <row r="913" spans="1:7" ht="16">
      <c r="A913" s="10">
        <v>8699514097082</v>
      </c>
      <c r="B913" s="11">
        <v>3</v>
      </c>
      <c r="C913" s="11" t="s">
        <v>1</v>
      </c>
      <c r="E913" s="14">
        <v>8699514159162</v>
      </c>
      <c r="F913" s="15">
        <v>23</v>
      </c>
      <c r="G913" s="15" t="s">
        <v>1</v>
      </c>
    </row>
    <row r="914" spans="1:7" ht="16">
      <c r="A914" s="8">
        <v>8699514080275</v>
      </c>
      <c r="B914" s="9">
        <v>1</v>
      </c>
      <c r="C914" s="9" t="s">
        <v>95</v>
      </c>
      <c r="E914" s="14">
        <v>8699514159162</v>
      </c>
      <c r="F914" s="15">
        <v>1</v>
      </c>
      <c r="G914" s="15" t="s">
        <v>95</v>
      </c>
    </row>
    <row r="915" spans="1:7" ht="16">
      <c r="A915" s="10">
        <v>8699514080275</v>
      </c>
      <c r="B915" s="11">
        <v>4</v>
      </c>
      <c r="C915" s="11" t="s">
        <v>1</v>
      </c>
      <c r="E915" s="14">
        <v>8699514159179</v>
      </c>
      <c r="F915" s="15">
        <v>9</v>
      </c>
      <c r="G915" s="15" t="s">
        <v>1</v>
      </c>
    </row>
    <row r="916" spans="1:7" ht="16">
      <c r="A916" s="8">
        <v>8699543010045</v>
      </c>
      <c r="B916" s="9">
        <v>37</v>
      </c>
      <c r="C916" s="9" t="s">
        <v>1</v>
      </c>
      <c r="E916" s="14">
        <v>8699514159179</v>
      </c>
      <c r="F916" s="15">
        <v>54</v>
      </c>
      <c r="G916" s="15" t="s">
        <v>95</v>
      </c>
    </row>
    <row r="917" spans="1:7" ht="16">
      <c r="A917" s="10">
        <v>8699527090957</v>
      </c>
      <c r="B917" s="11">
        <v>1</v>
      </c>
      <c r="C917" s="11" t="s">
        <v>1</v>
      </c>
      <c r="E917" s="14">
        <v>8699514159186</v>
      </c>
      <c r="F917" s="15">
        <v>25</v>
      </c>
      <c r="G917" s="15" t="s">
        <v>1</v>
      </c>
    </row>
    <row r="918" spans="1:7" ht="16">
      <c r="A918" s="10">
        <v>8699536011462</v>
      </c>
      <c r="B918" s="11">
        <v>11</v>
      </c>
      <c r="C918" s="11" t="s">
        <v>1</v>
      </c>
      <c r="E918" s="14">
        <v>8699514159186</v>
      </c>
      <c r="F918" s="15">
        <v>36</v>
      </c>
      <c r="G918" s="15" t="s">
        <v>95</v>
      </c>
    </row>
    <row r="919" spans="1:7" ht="16">
      <c r="A919" s="10">
        <v>8699536011493</v>
      </c>
      <c r="B919" s="11">
        <v>12</v>
      </c>
      <c r="C919" s="11" t="s">
        <v>1</v>
      </c>
      <c r="E919" s="14">
        <v>8699514170167</v>
      </c>
      <c r="F919" s="15">
        <v>11</v>
      </c>
      <c r="G919" s="15" t="s">
        <v>1</v>
      </c>
    </row>
    <row r="920" spans="1:7" ht="16">
      <c r="A920" s="10">
        <v>8699536093307</v>
      </c>
      <c r="B920" s="11">
        <v>1</v>
      </c>
      <c r="C920" s="11" t="s">
        <v>1</v>
      </c>
      <c r="E920" s="14">
        <v>8699514170167</v>
      </c>
      <c r="F920" s="15">
        <v>3</v>
      </c>
      <c r="G920" s="15" t="s">
        <v>95</v>
      </c>
    </row>
    <row r="921" spans="1:7" ht="16">
      <c r="A921" s="8">
        <v>8699536092911</v>
      </c>
      <c r="B921" s="9">
        <v>26</v>
      </c>
      <c r="C921" s="9" t="s">
        <v>1</v>
      </c>
      <c r="E921" s="14">
        <v>8699514240013</v>
      </c>
      <c r="F921" s="15">
        <v>1</v>
      </c>
      <c r="G921" s="15" t="s">
        <v>1</v>
      </c>
    </row>
    <row r="922" spans="1:7" ht="16">
      <c r="A922" s="8">
        <v>8699591570423</v>
      </c>
      <c r="B922" s="9">
        <v>2</v>
      </c>
      <c r="C922" s="9" t="s">
        <v>95</v>
      </c>
      <c r="E922" s="14">
        <v>8699514280057</v>
      </c>
      <c r="F922" s="15">
        <v>2</v>
      </c>
      <c r="G922" s="15" t="s">
        <v>95</v>
      </c>
    </row>
    <row r="923" spans="1:7" ht="16">
      <c r="A923" s="10">
        <v>8699591570423</v>
      </c>
      <c r="B923" s="11">
        <v>10</v>
      </c>
      <c r="C923" s="11" t="s">
        <v>1</v>
      </c>
      <c r="E923" s="14">
        <v>8699514340027</v>
      </c>
      <c r="F923" s="15">
        <v>3</v>
      </c>
      <c r="G923" s="15" t="s">
        <v>1</v>
      </c>
    </row>
    <row r="924" spans="1:7" ht="16">
      <c r="A924" s="8">
        <v>8681026050280</v>
      </c>
      <c r="B924" s="9">
        <v>9</v>
      </c>
      <c r="C924" s="9" t="s">
        <v>95</v>
      </c>
      <c r="E924" s="14">
        <v>8699514340027</v>
      </c>
      <c r="F924" s="15">
        <v>2</v>
      </c>
      <c r="G924" s="15" t="s">
        <v>95</v>
      </c>
    </row>
    <row r="925" spans="1:7" ht="16">
      <c r="A925" s="8">
        <v>8681026050297</v>
      </c>
      <c r="B925" s="9">
        <v>3</v>
      </c>
      <c r="C925" s="9" t="s">
        <v>95</v>
      </c>
      <c r="E925" s="14">
        <v>8699514340041</v>
      </c>
      <c r="F925" s="15">
        <v>34</v>
      </c>
      <c r="G925" s="15" t="s">
        <v>1</v>
      </c>
    </row>
    <row r="926" spans="1:7" ht="16">
      <c r="A926" s="8">
        <v>8699514610267</v>
      </c>
      <c r="B926" s="9">
        <v>6</v>
      </c>
      <c r="C926" s="9" t="s">
        <v>95</v>
      </c>
      <c r="E926" s="14">
        <v>8699514340041</v>
      </c>
      <c r="F926" s="15">
        <v>3</v>
      </c>
      <c r="G926" s="15" t="s">
        <v>95</v>
      </c>
    </row>
    <row r="927" spans="1:7" ht="16">
      <c r="A927" s="10">
        <v>8699514610267</v>
      </c>
      <c r="B927" s="11">
        <v>16</v>
      </c>
      <c r="C927" s="11" t="s">
        <v>1</v>
      </c>
      <c r="E927" s="14">
        <v>8699514340072</v>
      </c>
      <c r="F927" s="15">
        <v>3</v>
      </c>
      <c r="G927" s="15" t="s">
        <v>1</v>
      </c>
    </row>
    <row r="928" spans="1:7" ht="16">
      <c r="A928" s="10">
        <v>8699522155255</v>
      </c>
      <c r="B928" s="11">
        <v>10</v>
      </c>
      <c r="C928" s="11" t="s">
        <v>1</v>
      </c>
      <c r="E928" s="14">
        <v>8699514340072</v>
      </c>
      <c r="F928" s="15">
        <v>1</v>
      </c>
      <c r="G928" s="15" t="s">
        <v>95</v>
      </c>
    </row>
    <row r="929" spans="1:7" ht="16">
      <c r="A929" s="8">
        <v>8699809190092</v>
      </c>
      <c r="B929" s="9">
        <v>18</v>
      </c>
      <c r="C929" s="9" t="s">
        <v>95</v>
      </c>
      <c r="E929" s="14">
        <v>8699514340089</v>
      </c>
      <c r="F929" s="15">
        <v>5</v>
      </c>
      <c r="G929" s="15" t="s">
        <v>1</v>
      </c>
    </row>
    <row r="930" spans="1:7" ht="16">
      <c r="A930" s="8">
        <v>8699680160047</v>
      </c>
      <c r="B930" s="9">
        <v>1</v>
      </c>
      <c r="C930" s="9" t="s">
        <v>95</v>
      </c>
      <c r="E930" s="14">
        <v>8699514340089</v>
      </c>
      <c r="F930" s="15">
        <v>3</v>
      </c>
      <c r="G930" s="15" t="s">
        <v>95</v>
      </c>
    </row>
    <row r="931" spans="1:7" ht="16">
      <c r="A931" s="8">
        <v>8699680160054</v>
      </c>
      <c r="B931" s="9">
        <v>1</v>
      </c>
      <c r="C931" s="9" t="s">
        <v>95</v>
      </c>
      <c r="E931" s="14">
        <v>8699514340096</v>
      </c>
      <c r="F931" s="15">
        <v>1</v>
      </c>
      <c r="G931" s="15" t="s">
        <v>1</v>
      </c>
    </row>
    <row r="932" spans="1:7" ht="16">
      <c r="A932" s="10">
        <v>8699680160054</v>
      </c>
      <c r="B932" s="11">
        <v>5</v>
      </c>
      <c r="C932" s="11" t="s">
        <v>1</v>
      </c>
      <c r="E932" s="14">
        <v>8699514340096</v>
      </c>
      <c r="F932" s="15">
        <v>2</v>
      </c>
      <c r="G932" s="15" t="s">
        <v>95</v>
      </c>
    </row>
    <row r="933" spans="1:7" ht="16">
      <c r="A933" s="8">
        <v>8699527150101</v>
      </c>
      <c r="B933" s="9">
        <v>7</v>
      </c>
      <c r="C933" s="9" t="s">
        <v>95</v>
      </c>
      <c r="E933" s="14">
        <v>8699514340126</v>
      </c>
      <c r="F933" s="15">
        <v>4</v>
      </c>
      <c r="G933" s="15" t="s">
        <v>1</v>
      </c>
    </row>
    <row r="934" spans="1:7" ht="16">
      <c r="A934" s="10">
        <v>8699527150101</v>
      </c>
      <c r="B934" s="11">
        <v>7</v>
      </c>
      <c r="C934" s="11" t="s">
        <v>1</v>
      </c>
      <c r="E934" s="14">
        <v>8699514344421</v>
      </c>
      <c r="F934" s="15">
        <v>4</v>
      </c>
      <c r="G934" s="15" t="s">
        <v>1</v>
      </c>
    </row>
    <row r="935" spans="1:7" ht="16">
      <c r="A935" s="8">
        <v>8699527150149</v>
      </c>
      <c r="B935" s="9">
        <v>4</v>
      </c>
      <c r="C935" s="9" t="s">
        <v>95</v>
      </c>
      <c r="E935" s="14">
        <v>8699514344421</v>
      </c>
      <c r="F935" s="15">
        <v>5</v>
      </c>
      <c r="G935" s="15" t="s">
        <v>95</v>
      </c>
    </row>
    <row r="936" spans="1:7" ht="16">
      <c r="A936" s="10">
        <v>8699527150149</v>
      </c>
      <c r="B936" s="11">
        <v>7</v>
      </c>
      <c r="C936" s="11" t="s">
        <v>1</v>
      </c>
      <c r="E936" s="14">
        <v>8699514345855</v>
      </c>
      <c r="F936" s="15">
        <v>22</v>
      </c>
      <c r="G936" s="15" t="s">
        <v>1</v>
      </c>
    </row>
    <row r="937" spans="1:7" ht="16">
      <c r="A937" s="10">
        <v>8681308091246</v>
      </c>
      <c r="B937" s="11">
        <v>3</v>
      </c>
      <c r="C937" s="11" t="s">
        <v>1</v>
      </c>
      <c r="E937" s="14">
        <v>8699514345855</v>
      </c>
      <c r="F937" s="15">
        <v>28</v>
      </c>
      <c r="G937" s="15" t="s">
        <v>95</v>
      </c>
    </row>
    <row r="938" spans="1:7" ht="16">
      <c r="A938" s="8">
        <v>8699561650025</v>
      </c>
      <c r="B938" s="9">
        <v>27</v>
      </c>
      <c r="C938" s="9" t="s">
        <v>95</v>
      </c>
      <c r="E938" s="14">
        <v>8699514346302</v>
      </c>
      <c r="F938" s="15">
        <v>7</v>
      </c>
      <c r="G938" s="15" t="s">
        <v>1</v>
      </c>
    </row>
    <row r="939" spans="1:7" ht="16">
      <c r="A939" s="10">
        <v>8699561650025</v>
      </c>
      <c r="B939" s="11">
        <v>1</v>
      </c>
      <c r="C939" s="11" t="s">
        <v>1</v>
      </c>
      <c r="E939" s="14">
        <v>8699514346302</v>
      </c>
      <c r="F939" s="15">
        <v>9</v>
      </c>
      <c r="G939" s="15" t="s">
        <v>95</v>
      </c>
    </row>
    <row r="940" spans="1:7" ht="16">
      <c r="A940" s="8">
        <v>8699820570217</v>
      </c>
      <c r="B940" s="9">
        <v>30</v>
      </c>
      <c r="C940" s="9" t="s">
        <v>95</v>
      </c>
      <c r="E940" s="14">
        <v>8699514350019</v>
      </c>
      <c r="F940" s="15">
        <v>2</v>
      </c>
      <c r="G940" s="15" t="s">
        <v>1</v>
      </c>
    </row>
    <row r="941" spans="1:7" ht="16">
      <c r="A941" s="8">
        <v>8699820570217</v>
      </c>
      <c r="B941" s="9">
        <v>98</v>
      </c>
      <c r="C941" s="9" t="s">
        <v>1</v>
      </c>
      <c r="E941" s="14">
        <v>8699514350033</v>
      </c>
      <c r="F941" s="15">
        <v>1</v>
      </c>
      <c r="G941" s="15" t="s">
        <v>1</v>
      </c>
    </row>
    <row r="942" spans="1:7" ht="16">
      <c r="A942" s="8">
        <v>8699820010065</v>
      </c>
      <c r="B942" s="9">
        <v>4</v>
      </c>
      <c r="C942" s="9" t="s">
        <v>95</v>
      </c>
      <c r="E942" s="14">
        <v>8699514350088</v>
      </c>
      <c r="F942" s="15">
        <v>17</v>
      </c>
      <c r="G942" s="15" t="s">
        <v>1</v>
      </c>
    </row>
    <row r="943" spans="1:7" ht="16">
      <c r="A943" s="10">
        <v>8699820010065</v>
      </c>
      <c r="B943" s="11">
        <v>6</v>
      </c>
      <c r="C943" s="11" t="s">
        <v>1</v>
      </c>
      <c r="E943" s="14">
        <v>8699514350088</v>
      </c>
      <c r="F943" s="15">
        <v>15</v>
      </c>
      <c r="G943" s="15" t="s">
        <v>95</v>
      </c>
    </row>
    <row r="944" spans="1:7" ht="16">
      <c r="A944" s="8">
        <v>8699820120030</v>
      </c>
      <c r="B944" s="9">
        <v>2</v>
      </c>
      <c r="C944" s="9" t="s">
        <v>95</v>
      </c>
      <c r="E944" s="14">
        <v>8699514350118</v>
      </c>
      <c r="F944" s="15">
        <v>2</v>
      </c>
      <c r="G944" s="15" t="s">
        <v>95</v>
      </c>
    </row>
    <row r="945" spans="1:7" ht="16">
      <c r="A945" s="10">
        <v>8699820120030</v>
      </c>
      <c r="B945" s="11">
        <v>3</v>
      </c>
      <c r="C945" s="11" t="s">
        <v>1</v>
      </c>
      <c r="E945" s="14">
        <v>8699514350125</v>
      </c>
      <c r="F945" s="15">
        <v>10</v>
      </c>
      <c r="G945" s="15" t="s">
        <v>1</v>
      </c>
    </row>
    <row r="946" spans="1:7" ht="16">
      <c r="A946" s="8">
        <v>8699543160054</v>
      </c>
      <c r="B946" s="9">
        <v>25</v>
      </c>
      <c r="C946" s="9" t="s">
        <v>1</v>
      </c>
      <c r="E946" s="14">
        <v>8699514350125</v>
      </c>
      <c r="F946" s="15">
        <v>1</v>
      </c>
      <c r="G946" s="15" t="s">
        <v>95</v>
      </c>
    </row>
    <row r="947" spans="1:7" ht="16">
      <c r="A947" s="8">
        <v>8699262160014</v>
      </c>
      <c r="B947" s="9">
        <v>15</v>
      </c>
      <c r="C947" s="9" t="s">
        <v>95</v>
      </c>
      <c r="E947" s="14">
        <v>8699514350170</v>
      </c>
      <c r="F947" s="15">
        <v>1</v>
      </c>
      <c r="G947" s="15" t="s">
        <v>95</v>
      </c>
    </row>
    <row r="948" spans="1:7" ht="16">
      <c r="A948" s="8">
        <v>8699262160014</v>
      </c>
      <c r="B948" s="9">
        <v>40</v>
      </c>
      <c r="C948" s="9" t="s">
        <v>1</v>
      </c>
      <c r="E948" s="14">
        <v>8699514350194</v>
      </c>
      <c r="F948" s="15">
        <v>8</v>
      </c>
      <c r="G948" s="15" t="s">
        <v>1</v>
      </c>
    </row>
    <row r="949" spans="1:7" ht="16">
      <c r="A949" s="8">
        <v>8699262160021</v>
      </c>
      <c r="B949" s="9">
        <v>5</v>
      </c>
      <c r="C949" s="9" t="s">
        <v>95</v>
      </c>
      <c r="E949" s="14">
        <v>8699514350194</v>
      </c>
      <c r="F949" s="15">
        <v>12</v>
      </c>
      <c r="G949" s="15" t="s">
        <v>95</v>
      </c>
    </row>
    <row r="950" spans="1:7" ht="16">
      <c r="A950" s="10">
        <v>8699262160021</v>
      </c>
      <c r="B950" s="11">
        <v>6</v>
      </c>
      <c r="C950" s="11" t="s">
        <v>1</v>
      </c>
      <c r="E950" s="14">
        <v>8699514350200</v>
      </c>
      <c r="F950" s="15">
        <v>2</v>
      </c>
      <c r="G950" s="15" t="s">
        <v>1</v>
      </c>
    </row>
    <row r="951" spans="1:7" ht="16">
      <c r="A951" s="8">
        <v>8699514170068</v>
      </c>
      <c r="B951" s="9">
        <v>6</v>
      </c>
      <c r="C951" s="9" t="s">
        <v>95</v>
      </c>
      <c r="E951" s="14">
        <v>8699514350200</v>
      </c>
      <c r="F951" s="15">
        <v>3</v>
      </c>
      <c r="G951" s="15" t="s">
        <v>95</v>
      </c>
    </row>
    <row r="952" spans="1:7" ht="16">
      <c r="A952" s="8">
        <v>8699514170068</v>
      </c>
      <c r="B952" s="9">
        <v>38</v>
      </c>
      <c r="C952" s="9" t="s">
        <v>1</v>
      </c>
      <c r="E952" s="14">
        <v>8699514350255</v>
      </c>
      <c r="F952" s="15">
        <v>7</v>
      </c>
      <c r="G952" s="15" t="s">
        <v>1</v>
      </c>
    </row>
    <row r="953" spans="1:7" ht="16">
      <c r="A953" s="8">
        <v>8699514170082</v>
      </c>
      <c r="B953" s="9">
        <v>4</v>
      </c>
      <c r="C953" s="9" t="s">
        <v>95</v>
      </c>
      <c r="E953" s="14">
        <v>8699514350255</v>
      </c>
      <c r="F953" s="15">
        <v>15</v>
      </c>
      <c r="G953" s="15" t="s">
        <v>95</v>
      </c>
    </row>
    <row r="954" spans="1:7" ht="16">
      <c r="A954" s="10">
        <v>8699514170082</v>
      </c>
      <c r="B954" s="11">
        <v>17</v>
      </c>
      <c r="C954" s="11" t="s">
        <v>1</v>
      </c>
      <c r="E954" s="14">
        <v>8699514350286</v>
      </c>
      <c r="F954" s="15">
        <v>2</v>
      </c>
      <c r="G954" s="15" t="s">
        <v>95</v>
      </c>
    </row>
    <row r="955" spans="1:7" ht="16">
      <c r="A955" s="8">
        <v>8698856540409</v>
      </c>
      <c r="B955" s="9">
        <v>1</v>
      </c>
      <c r="C955" s="9" t="s">
        <v>95</v>
      </c>
      <c r="E955" s="14">
        <v>8699514350293</v>
      </c>
      <c r="F955" s="15">
        <v>4</v>
      </c>
      <c r="G955" s="15" t="s">
        <v>1</v>
      </c>
    </row>
    <row r="956" spans="1:7" ht="16">
      <c r="A956" s="10">
        <v>8698856540409</v>
      </c>
      <c r="B956" s="11">
        <v>9</v>
      </c>
      <c r="C956" s="11" t="s">
        <v>1</v>
      </c>
      <c r="E956" s="14">
        <v>8699514350293</v>
      </c>
      <c r="F956" s="15">
        <v>1</v>
      </c>
      <c r="G956" s="15" t="s">
        <v>95</v>
      </c>
    </row>
    <row r="957" spans="1:7" ht="16">
      <c r="A957" s="8">
        <v>8699514042723</v>
      </c>
      <c r="B957" s="9">
        <v>32</v>
      </c>
      <c r="C957" s="9" t="s">
        <v>1</v>
      </c>
      <c r="E957" s="14">
        <v>8699514352853</v>
      </c>
      <c r="F957" s="15">
        <v>44</v>
      </c>
      <c r="G957" s="15" t="s">
        <v>1</v>
      </c>
    </row>
    <row r="958" spans="1:7" ht="16">
      <c r="A958" s="8">
        <v>8680400770264</v>
      </c>
      <c r="B958" s="9">
        <v>12</v>
      </c>
      <c r="C958" s="9" t="s">
        <v>95</v>
      </c>
      <c r="E958" s="14">
        <v>8699514352853</v>
      </c>
      <c r="F958" s="15">
        <v>21</v>
      </c>
      <c r="G958" s="15" t="s">
        <v>95</v>
      </c>
    </row>
    <row r="959" spans="1:7" ht="16">
      <c r="A959" s="10">
        <v>8680400770264</v>
      </c>
      <c r="B959" s="11">
        <v>2</v>
      </c>
      <c r="C959" s="11" t="s">
        <v>1</v>
      </c>
      <c r="E959" s="14">
        <v>8699514355717</v>
      </c>
      <c r="F959" s="15">
        <v>61</v>
      </c>
      <c r="G959" s="15" t="s">
        <v>1</v>
      </c>
    </row>
    <row r="960" spans="1:7" ht="16">
      <c r="A960" s="8">
        <v>8680400770271</v>
      </c>
      <c r="B960" s="9">
        <v>14</v>
      </c>
      <c r="C960" s="9" t="s">
        <v>95</v>
      </c>
      <c r="E960" s="14">
        <v>8699514355717</v>
      </c>
      <c r="F960" s="15">
        <v>19</v>
      </c>
      <c r="G960" s="15" t="s">
        <v>95</v>
      </c>
    </row>
    <row r="961" spans="1:7" ht="16">
      <c r="A961" s="10">
        <v>8680400770271</v>
      </c>
      <c r="B961" s="11">
        <v>9</v>
      </c>
      <c r="C961" s="11" t="s">
        <v>1</v>
      </c>
      <c r="E961" s="14">
        <v>8699514355908</v>
      </c>
      <c r="F961" s="15">
        <v>3</v>
      </c>
      <c r="G961" s="15" t="s">
        <v>95</v>
      </c>
    </row>
    <row r="962" spans="1:7" ht="16">
      <c r="A962" s="10">
        <v>8680881091537</v>
      </c>
      <c r="B962" s="11">
        <v>1</v>
      </c>
      <c r="C962" s="11" t="s">
        <v>1</v>
      </c>
      <c r="E962" s="14">
        <v>8699514376026</v>
      </c>
      <c r="F962" s="15">
        <v>1</v>
      </c>
      <c r="G962" s="15" t="s">
        <v>95</v>
      </c>
    </row>
    <row r="963" spans="1:7" ht="16">
      <c r="A963" s="8">
        <v>8699514040019</v>
      </c>
      <c r="B963" s="9">
        <v>92</v>
      </c>
      <c r="C963" s="9" t="s">
        <v>95</v>
      </c>
      <c r="E963" s="14">
        <v>8699514380047</v>
      </c>
      <c r="F963" s="15">
        <v>2</v>
      </c>
      <c r="G963" s="15" t="s">
        <v>1</v>
      </c>
    </row>
    <row r="964" spans="1:7" ht="16">
      <c r="A964" s="8">
        <v>8699514040019</v>
      </c>
      <c r="B964" s="9">
        <v>260</v>
      </c>
      <c r="C964" s="9" t="s">
        <v>1</v>
      </c>
      <c r="E964" s="14">
        <v>8699514380054</v>
      </c>
      <c r="F964" s="15">
        <v>1</v>
      </c>
      <c r="G964" s="15" t="s">
        <v>95</v>
      </c>
    </row>
    <row r="965" spans="1:7" ht="16">
      <c r="A965" s="8">
        <v>8699514040026</v>
      </c>
      <c r="B965" s="9">
        <v>4</v>
      </c>
      <c r="C965" s="9" t="s">
        <v>95</v>
      </c>
      <c r="E965" s="14">
        <v>8699514380108</v>
      </c>
      <c r="F965" s="15">
        <v>1</v>
      </c>
      <c r="G965" s="15" t="s">
        <v>1</v>
      </c>
    </row>
    <row r="966" spans="1:7" ht="16">
      <c r="A966" s="8">
        <v>8699514040026</v>
      </c>
      <c r="B966" s="9">
        <v>56</v>
      </c>
      <c r="C966" s="9" t="s">
        <v>1</v>
      </c>
      <c r="E966" s="14">
        <v>8699514380108</v>
      </c>
      <c r="F966" s="15">
        <v>3</v>
      </c>
      <c r="G966" s="15" t="s">
        <v>95</v>
      </c>
    </row>
    <row r="967" spans="1:7" ht="16">
      <c r="A967" s="8">
        <v>8699514040033</v>
      </c>
      <c r="B967" s="9">
        <v>2</v>
      </c>
      <c r="C967" s="9" t="s">
        <v>95</v>
      </c>
      <c r="E967" s="14">
        <v>8699514382867</v>
      </c>
      <c r="F967" s="15">
        <v>24</v>
      </c>
      <c r="G967" s="15" t="s">
        <v>1</v>
      </c>
    </row>
    <row r="968" spans="1:7" ht="16">
      <c r="A968" s="10">
        <v>8699514040033</v>
      </c>
      <c r="B968" s="11">
        <v>1</v>
      </c>
      <c r="C968" s="11" t="s">
        <v>1</v>
      </c>
      <c r="E968" s="14">
        <v>8699514382867</v>
      </c>
      <c r="F968" s="15">
        <v>27</v>
      </c>
      <c r="G968" s="15" t="s">
        <v>95</v>
      </c>
    </row>
    <row r="969" spans="1:7" ht="16">
      <c r="A969" s="8">
        <v>8699514041238</v>
      </c>
      <c r="B969" s="9">
        <v>25</v>
      </c>
      <c r="C969" s="9" t="s">
        <v>95</v>
      </c>
      <c r="E969" s="14">
        <v>8699514383949</v>
      </c>
      <c r="F969" s="15">
        <v>13</v>
      </c>
      <c r="G969" s="15" t="s">
        <v>1</v>
      </c>
    </row>
    <row r="970" spans="1:7" ht="16">
      <c r="A970" s="8">
        <v>8699514041238</v>
      </c>
      <c r="B970" s="9">
        <v>117</v>
      </c>
      <c r="C970" s="9" t="s">
        <v>1</v>
      </c>
      <c r="E970" s="14">
        <v>8699514383949</v>
      </c>
      <c r="F970" s="15">
        <v>9</v>
      </c>
      <c r="G970" s="15" t="s">
        <v>95</v>
      </c>
    </row>
    <row r="971" spans="1:7" ht="16">
      <c r="A971" s="8">
        <v>8699772350066</v>
      </c>
      <c r="B971" s="9">
        <v>1</v>
      </c>
      <c r="C971" s="9" t="s">
        <v>95</v>
      </c>
      <c r="E971" s="14">
        <v>8699514385721</v>
      </c>
      <c r="F971" s="15">
        <v>121</v>
      </c>
      <c r="G971" s="15" t="s">
        <v>1</v>
      </c>
    </row>
    <row r="972" spans="1:7" ht="16">
      <c r="A972" s="10">
        <v>8699772350066</v>
      </c>
      <c r="B972" s="11">
        <v>5</v>
      </c>
      <c r="C972" s="11" t="s">
        <v>1</v>
      </c>
      <c r="E972" s="14">
        <v>8699514385721</v>
      </c>
      <c r="F972" s="15">
        <v>62</v>
      </c>
      <c r="G972" s="15" t="s">
        <v>95</v>
      </c>
    </row>
    <row r="973" spans="1:7" ht="16">
      <c r="A973" s="8">
        <v>8699772380018</v>
      </c>
      <c r="B973" s="9">
        <v>1</v>
      </c>
      <c r="C973" s="9" t="s">
        <v>95</v>
      </c>
      <c r="E973" s="14">
        <v>8699514420019</v>
      </c>
      <c r="F973" s="15">
        <v>4</v>
      </c>
      <c r="G973" s="15" t="s">
        <v>1</v>
      </c>
    </row>
    <row r="974" spans="1:7" ht="16">
      <c r="A974" s="10">
        <v>8699772380018</v>
      </c>
      <c r="B974" s="11">
        <v>3</v>
      </c>
      <c r="C974" s="11" t="s">
        <v>1</v>
      </c>
      <c r="E974" s="14">
        <v>8699514440703</v>
      </c>
      <c r="F974" s="15">
        <v>6</v>
      </c>
      <c r="G974" s="15" t="s">
        <v>1</v>
      </c>
    </row>
    <row r="975" spans="1:7" ht="16">
      <c r="A975" s="8">
        <v>8699772480015</v>
      </c>
      <c r="B975" s="9">
        <v>4</v>
      </c>
      <c r="C975" s="9" t="s">
        <v>95</v>
      </c>
      <c r="E975" s="14">
        <v>8699514440703</v>
      </c>
      <c r="F975" s="15">
        <v>6</v>
      </c>
      <c r="G975" s="15" t="s">
        <v>95</v>
      </c>
    </row>
    <row r="976" spans="1:7" ht="16">
      <c r="A976" s="10">
        <v>8699772480015</v>
      </c>
      <c r="B976" s="11">
        <v>3</v>
      </c>
      <c r="C976" s="11" t="s">
        <v>1</v>
      </c>
      <c r="E976" s="14">
        <v>8699514440802</v>
      </c>
      <c r="F976" s="15">
        <v>11</v>
      </c>
      <c r="G976" s="15" t="s">
        <v>1</v>
      </c>
    </row>
    <row r="977" spans="1:7" ht="16">
      <c r="A977" s="8">
        <v>8699772650036</v>
      </c>
      <c r="B977" s="9">
        <v>2</v>
      </c>
      <c r="C977" s="9" t="s">
        <v>95</v>
      </c>
      <c r="E977" s="14">
        <v>8699514440802</v>
      </c>
      <c r="F977" s="15">
        <v>19</v>
      </c>
      <c r="G977" s="15" t="s">
        <v>95</v>
      </c>
    </row>
    <row r="978" spans="1:7" ht="16">
      <c r="A978" s="10">
        <v>8699772650036</v>
      </c>
      <c r="B978" s="11">
        <v>2</v>
      </c>
      <c r="C978" s="11" t="s">
        <v>1</v>
      </c>
      <c r="E978" s="14">
        <v>8699514480037</v>
      </c>
      <c r="F978" s="15">
        <v>2</v>
      </c>
      <c r="G978" s="15" t="s">
        <v>1</v>
      </c>
    </row>
    <row r="979" spans="1:7" ht="16">
      <c r="A979" s="8">
        <v>8699514020011</v>
      </c>
      <c r="B979" s="9">
        <v>1</v>
      </c>
      <c r="C979" s="9" t="s">
        <v>95</v>
      </c>
      <c r="E979" s="14">
        <v>8699514480037</v>
      </c>
      <c r="F979" s="15">
        <v>2</v>
      </c>
      <c r="G979" s="15" t="s">
        <v>95</v>
      </c>
    </row>
    <row r="980" spans="1:7" ht="16">
      <c r="A980" s="10">
        <v>8699514020011</v>
      </c>
      <c r="B980" s="11">
        <v>11</v>
      </c>
      <c r="C980" s="11" t="s">
        <v>1</v>
      </c>
      <c r="E980" s="14">
        <v>8699514510048</v>
      </c>
      <c r="F980" s="15">
        <v>3</v>
      </c>
      <c r="G980" s="15" t="s">
        <v>1</v>
      </c>
    </row>
    <row r="981" spans="1:7" ht="16">
      <c r="A981" s="8">
        <v>8699572170048</v>
      </c>
      <c r="B981" s="9">
        <v>9</v>
      </c>
      <c r="C981" s="9" t="s">
        <v>95</v>
      </c>
      <c r="E981" s="14">
        <v>8699514510048</v>
      </c>
      <c r="F981" s="15">
        <v>6</v>
      </c>
      <c r="G981" s="15" t="s">
        <v>95</v>
      </c>
    </row>
    <row r="982" spans="1:7" ht="16">
      <c r="A982" s="10">
        <v>8699572170048</v>
      </c>
      <c r="B982" s="11">
        <v>16</v>
      </c>
      <c r="C982" s="11" t="s">
        <v>1</v>
      </c>
      <c r="E982" s="14">
        <v>8699514520498</v>
      </c>
      <c r="F982" s="15">
        <v>8</v>
      </c>
      <c r="G982" s="15" t="s">
        <v>1</v>
      </c>
    </row>
    <row r="983" spans="1:7" ht="16">
      <c r="A983" s="8">
        <v>8699572170079</v>
      </c>
      <c r="B983" s="9">
        <v>6</v>
      </c>
      <c r="C983" s="9" t="s">
        <v>95</v>
      </c>
      <c r="E983" s="14">
        <v>8699514520498</v>
      </c>
      <c r="F983" s="15">
        <v>10</v>
      </c>
      <c r="G983" s="15" t="s">
        <v>95</v>
      </c>
    </row>
    <row r="984" spans="1:7" ht="16">
      <c r="A984" s="8">
        <v>8699572170031</v>
      </c>
      <c r="B984" s="9">
        <v>26</v>
      </c>
      <c r="C984" s="9" t="s">
        <v>95</v>
      </c>
      <c r="E984" s="14">
        <v>8699514540014</v>
      </c>
      <c r="F984" s="15">
        <v>25</v>
      </c>
      <c r="G984" s="15" t="s">
        <v>1</v>
      </c>
    </row>
    <row r="985" spans="1:7" ht="16">
      <c r="A985" s="10">
        <v>8699572170031</v>
      </c>
      <c r="B985" s="11">
        <v>9</v>
      </c>
      <c r="C985" s="11" t="s">
        <v>1</v>
      </c>
      <c r="E985" s="14">
        <v>8699514540014</v>
      </c>
      <c r="F985" s="15">
        <v>5</v>
      </c>
      <c r="G985" s="15" t="s">
        <v>95</v>
      </c>
    </row>
    <row r="986" spans="1:7" ht="16">
      <c r="A986" s="10">
        <v>8699228090348</v>
      </c>
      <c r="B986" s="11">
        <v>2</v>
      </c>
      <c r="C986" s="11" t="s">
        <v>1</v>
      </c>
      <c r="E986" s="14">
        <v>8699514550204</v>
      </c>
      <c r="F986" s="15">
        <v>14</v>
      </c>
      <c r="G986" s="15" t="s">
        <v>1</v>
      </c>
    </row>
    <row r="987" spans="1:7" ht="16">
      <c r="A987" s="10">
        <v>8699536030050</v>
      </c>
      <c r="B987" s="11">
        <v>13</v>
      </c>
      <c r="C987" s="11" t="s">
        <v>1</v>
      </c>
      <c r="E987" s="14">
        <v>8699514570066</v>
      </c>
      <c r="F987" s="15">
        <v>13</v>
      </c>
      <c r="G987" s="15" t="s">
        <v>1</v>
      </c>
    </row>
    <row r="988" spans="1:7" ht="16">
      <c r="A988" s="8">
        <v>8699561340094</v>
      </c>
      <c r="B988" s="9">
        <v>3</v>
      </c>
      <c r="C988" s="9" t="s">
        <v>95</v>
      </c>
      <c r="E988" s="14">
        <v>8699514570066</v>
      </c>
      <c r="F988" s="15">
        <v>22</v>
      </c>
      <c r="G988" s="15" t="s">
        <v>95</v>
      </c>
    </row>
    <row r="989" spans="1:7" ht="16">
      <c r="A989" s="10">
        <v>8699561340094</v>
      </c>
      <c r="B989" s="11">
        <v>4</v>
      </c>
      <c r="C989" s="11" t="s">
        <v>1</v>
      </c>
      <c r="E989" s="14">
        <v>8699514570202</v>
      </c>
      <c r="F989" s="15">
        <v>1</v>
      </c>
      <c r="G989" s="15" t="s">
        <v>1</v>
      </c>
    </row>
    <row r="990" spans="1:7" ht="16">
      <c r="A990" s="8">
        <v>8699527340014</v>
      </c>
      <c r="B990" s="9">
        <v>10</v>
      </c>
      <c r="C990" s="9" t="s">
        <v>95</v>
      </c>
      <c r="E990" s="14">
        <v>8699514573715</v>
      </c>
      <c r="F990" s="15">
        <v>13</v>
      </c>
      <c r="G990" s="15" t="s">
        <v>1</v>
      </c>
    </row>
    <row r="991" spans="1:7" ht="16">
      <c r="A991" s="10">
        <v>8699527340014</v>
      </c>
      <c r="B991" s="11">
        <v>7</v>
      </c>
      <c r="C991" s="11" t="s">
        <v>1</v>
      </c>
      <c r="E991" s="14">
        <v>8699514573715</v>
      </c>
      <c r="F991" s="15">
        <v>12</v>
      </c>
      <c r="G991" s="15" t="s">
        <v>95</v>
      </c>
    </row>
    <row r="992" spans="1:7" ht="16">
      <c r="A992" s="8">
        <v>8699527093873</v>
      </c>
      <c r="B992" s="9">
        <v>3</v>
      </c>
      <c r="C992" s="9" t="s">
        <v>95</v>
      </c>
      <c r="E992" s="14">
        <v>8699514574934</v>
      </c>
      <c r="F992" s="15">
        <v>7</v>
      </c>
      <c r="G992" s="15" t="s">
        <v>1</v>
      </c>
    </row>
    <row r="993" spans="1:7" ht="16">
      <c r="A993" s="10">
        <v>8699527093873</v>
      </c>
      <c r="B993" s="11">
        <v>1</v>
      </c>
      <c r="C993" s="11" t="s">
        <v>1</v>
      </c>
      <c r="E993" s="14">
        <v>8699514574934</v>
      </c>
      <c r="F993" s="15">
        <v>4</v>
      </c>
      <c r="G993" s="15" t="s">
        <v>95</v>
      </c>
    </row>
    <row r="994" spans="1:7" ht="16">
      <c r="A994" s="8">
        <v>8699527093927</v>
      </c>
      <c r="B994" s="9">
        <v>2</v>
      </c>
      <c r="C994" s="9" t="s">
        <v>95</v>
      </c>
      <c r="E994" s="14">
        <v>8699514575535</v>
      </c>
      <c r="F994" s="15">
        <v>5</v>
      </c>
      <c r="G994" s="15" t="s">
        <v>1</v>
      </c>
    </row>
    <row r="995" spans="1:7" ht="16">
      <c r="A995" s="10">
        <v>8699527093927</v>
      </c>
      <c r="B995" s="11">
        <v>1</v>
      </c>
      <c r="C995" s="11" t="s">
        <v>1</v>
      </c>
      <c r="E995" s="14">
        <v>8699514575535</v>
      </c>
      <c r="F995" s="15">
        <v>1</v>
      </c>
      <c r="G995" s="15" t="s">
        <v>95</v>
      </c>
    </row>
    <row r="996" spans="1:7" ht="16">
      <c r="A996" s="8">
        <v>8699527340021</v>
      </c>
      <c r="B996" s="9">
        <v>2</v>
      </c>
      <c r="C996" s="9" t="s">
        <v>95</v>
      </c>
      <c r="E996" s="14">
        <v>8699514590040</v>
      </c>
      <c r="F996" s="15">
        <v>13</v>
      </c>
      <c r="G996" s="15" t="s">
        <v>1</v>
      </c>
    </row>
    <row r="997" spans="1:7" ht="16">
      <c r="A997" s="10">
        <v>8699527340021</v>
      </c>
      <c r="B997" s="11">
        <v>8</v>
      </c>
      <c r="C997" s="11" t="s">
        <v>1</v>
      </c>
      <c r="E997" s="14">
        <v>8699514590040</v>
      </c>
      <c r="F997" s="15">
        <v>1</v>
      </c>
      <c r="G997" s="15" t="s">
        <v>95</v>
      </c>
    </row>
    <row r="998" spans="1:7" ht="16">
      <c r="A998" s="8">
        <v>8699546091959</v>
      </c>
      <c r="B998" s="9">
        <v>1</v>
      </c>
      <c r="C998" s="9" t="s">
        <v>95</v>
      </c>
      <c r="E998" s="14">
        <v>8699514590217</v>
      </c>
      <c r="F998" s="15">
        <v>4</v>
      </c>
      <c r="G998" s="15" t="s">
        <v>95</v>
      </c>
    </row>
    <row r="999" spans="1:7" ht="16">
      <c r="A999" s="10">
        <v>8680131751839</v>
      </c>
      <c r="B999" s="11">
        <v>10</v>
      </c>
      <c r="C999" s="11" t="s">
        <v>1</v>
      </c>
      <c r="E999" s="14">
        <v>8699514592556</v>
      </c>
      <c r="F999" s="15">
        <v>44</v>
      </c>
      <c r="G999" s="15" t="s">
        <v>1</v>
      </c>
    </row>
    <row r="1000" spans="1:7" ht="16">
      <c r="A1000" s="10">
        <v>8698856350305</v>
      </c>
      <c r="B1000" s="11">
        <v>16</v>
      </c>
      <c r="C1000" s="11" t="s">
        <v>1</v>
      </c>
      <c r="E1000" s="14">
        <v>8699514592556</v>
      </c>
      <c r="F1000" s="15">
        <v>1</v>
      </c>
      <c r="G1000" s="15" t="s">
        <v>95</v>
      </c>
    </row>
    <row r="1001" spans="1:7" ht="16">
      <c r="A1001" s="8">
        <v>8681308010087</v>
      </c>
      <c r="B1001" s="9">
        <v>51</v>
      </c>
      <c r="C1001" s="9" t="s">
        <v>1</v>
      </c>
      <c r="E1001" s="14">
        <v>8699514595571</v>
      </c>
      <c r="F1001" s="15">
        <v>1</v>
      </c>
      <c r="G1001" s="15" t="s">
        <v>1</v>
      </c>
    </row>
    <row r="1002" spans="1:7" ht="16">
      <c r="A1002" s="8">
        <v>8681308010094</v>
      </c>
      <c r="B1002" s="9">
        <v>2</v>
      </c>
      <c r="C1002" s="9" t="s">
        <v>95</v>
      </c>
      <c r="E1002" s="14">
        <v>8699514595571</v>
      </c>
      <c r="F1002" s="15">
        <v>7</v>
      </c>
      <c r="G1002" s="15" t="s">
        <v>95</v>
      </c>
    </row>
    <row r="1003" spans="1:7" ht="16">
      <c r="A1003" s="10">
        <v>8681308010094</v>
      </c>
      <c r="B1003" s="11">
        <v>20</v>
      </c>
      <c r="C1003" s="11" t="s">
        <v>1</v>
      </c>
      <c r="E1003" s="14">
        <v>8699514596271</v>
      </c>
      <c r="F1003" s="15">
        <v>7</v>
      </c>
      <c r="G1003" s="15" t="s">
        <v>1</v>
      </c>
    </row>
    <row r="1004" spans="1:7" ht="16">
      <c r="A1004" s="8">
        <v>8699636380321</v>
      </c>
      <c r="B1004" s="9">
        <v>8</v>
      </c>
      <c r="C1004" s="9" t="s">
        <v>95</v>
      </c>
      <c r="E1004" s="14">
        <v>8699514596271</v>
      </c>
      <c r="F1004" s="15">
        <v>2</v>
      </c>
      <c r="G1004" s="15" t="s">
        <v>95</v>
      </c>
    </row>
    <row r="1005" spans="1:7" ht="16">
      <c r="A1005" s="10">
        <v>8699636380321</v>
      </c>
      <c r="B1005" s="11">
        <v>8</v>
      </c>
      <c r="C1005" s="11" t="s">
        <v>1</v>
      </c>
      <c r="E1005" s="14">
        <v>8699514599197</v>
      </c>
      <c r="F1005" s="15">
        <v>3</v>
      </c>
      <c r="G1005" s="15" t="s">
        <v>1</v>
      </c>
    </row>
    <row r="1006" spans="1:7" ht="16">
      <c r="A1006" s="8">
        <v>8699636480304</v>
      </c>
      <c r="B1006" s="9">
        <v>7</v>
      </c>
      <c r="C1006" s="9" t="s">
        <v>95</v>
      </c>
      <c r="E1006" s="14">
        <v>8699514610120</v>
      </c>
      <c r="F1006" s="15">
        <v>1</v>
      </c>
      <c r="G1006" s="15" t="s">
        <v>95</v>
      </c>
    </row>
    <row r="1007" spans="1:7" ht="16">
      <c r="A1007" s="8">
        <v>8699636150306</v>
      </c>
      <c r="B1007" s="9">
        <v>1</v>
      </c>
      <c r="C1007" s="9" t="s">
        <v>95</v>
      </c>
      <c r="E1007" s="14">
        <v>8699514610137</v>
      </c>
      <c r="F1007" s="15">
        <v>7</v>
      </c>
      <c r="G1007" s="15" t="s">
        <v>1</v>
      </c>
    </row>
    <row r="1008" spans="1:7" ht="16">
      <c r="A1008" s="10">
        <v>8699636150306</v>
      </c>
      <c r="B1008" s="11">
        <v>1</v>
      </c>
      <c r="C1008" s="11" t="s">
        <v>1</v>
      </c>
      <c r="E1008" s="14">
        <v>8699514610137</v>
      </c>
      <c r="F1008" s="15">
        <v>2</v>
      </c>
      <c r="G1008" s="15" t="s">
        <v>95</v>
      </c>
    </row>
    <row r="1009" spans="1:7" ht="16">
      <c r="A1009" s="8">
        <v>8699874080502</v>
      </c>
      <c r="B1009" s="9">
        <v>4</v>
      </c>
      <c r="C1009" s="9" t="s">
        <v>95</v>
      </c>
      <c r="E1009" s="14">
        <v>8699514610144</v>
      </c>
      <c r="F1009" s="15">
        <v>16</v>
      </c>
      <c r="G1009" s="15" t="s">
        <v>1</v>
      </c>
    </row>
    <row r="1010" spans="1:7" ht="16">
      <c r="A1010" s="10">
        <v>8699874080502</v>
      </c>
      <c r="B1010" s="11">
        <v>1</v>
      </c>
      <c r="C1010" s="11" t="s">
        <v>1</v>
      </c>
      <c r="E1010" s="14">
        <v>8699514610144</v>
      </c>
      <c r="F1010" s="15">
        <v>10</v>
      </c>
      <c r="G1010" s="15" t="s">
        <v>95</v>
      </c>
    </row>
    <row r="1011" spans="1:7" ht="16">
      <c r="A1011" s="8">
        <v>8699516015169</v>
      </c>
      <c r="B1011" s="9">
        <v>2</v>
      </c>
      <c r="C1011" s="9" t="s">
        <v>95</v>
      </c>
      <c r="E1011" s="14">
        <v>8699514610151</v>
      </c>
      <c r="F1011" s="15">
        <v>6</v>
      </c>
      <c r="G1011" s="15" t="s">
        <v>1</v>
      </c>
    </row>
    <row r="1012" spans="1:7" ht="16">
      <c r="A1012" s="8">
        <v>8699516015176</v>
      </c>
      <c r="B1012" s="9">
        <v>9</v>
      </c>
      <c r="C1012" s="9" t="s">
        <v>95</v>
      </c>
      <c r="E1012" s="14">
        <v>8699514610151</v>
      </c>
      <c r="F1012" s="15">
        <v>7</v>
      </c>
      <c r="G1012" s="15" t="s">
        <v>95</v>
      </c>
    </row>
    <row r="1013" spans="1:7" ht="16">
      <c r="A1013" s="10">
        <v>8681308958600</v>
      </c>
      <c r="B1013" s="11">
        <v>3</v>
      </c>
      <c r="C1013" s="11" t="s">
        <v>1</v>
      </c>
      <c r="E1013" s="14">
        <v>8699514610205</v>
      </c>
      <c r="F1013" s="15">
        <v>6</v>
      </c>
      <c r="G1013" s="15" t="s">
        <v>95</v>
      </c>
    </row>
    <row r="1014" spans="1:7" ht="16">
      <c r="A1014" s="8">
        <v>8699543250052</v>
      </c>
      <c r="B1014" s="9">
        <v>2</v>
      </c>
      <c r="C1014" s="9" t="s">
        <v>95</v>
      </c>
      <c r="E1014" s="14">
        <v>8699514610229</v>
      </c>
      <c r="F1014" s="15">
        <v>12</v>
      </c>
      <c r="G1014" s="15" t="s">
        <v>1</v>
      </c>
    </row>
    <row r="1015" spans="1:7" ht="16">
      <c r="A1015" s="8">
        <v>8699525890597</v>
      </c>
      <c r="B1015" s="9">
        <v>7</v>
      </c>
      <c r="C1015" s="9" t="s">
        <v>95</v>
      </c>
      <c r="E1015" s="14">
        <v>8699514610229</v>
      </c>
      <c r="F1015" s="15">
        <v>5</v>
      </c>
      <c r="G1015" s="15" t="s">
        <v>95</v>
      </c>
    </row>
    <row r="1016" spans="1:7" ht="16">
      <c r="A1016" s="10">
        <v>8699525890597</v>
      </c>
      <c r="B1016" s="11">
        <v>2</v>
      </c>
      <c r="C1016" s="11" t="s">
        <v>1</v>
      </c>
      <c r="E1016" s="14">
        <v>8699514610236</v>
      </c>
      <c r="F1016" s="15">
        <v>16</v>
      </c>
      <c r="G1016" s="15" t="s">
        <v>1</v>
      </c>
    </row>
    <row r="1017" spans="1:7" ht="16">
      <c r="A1017" s="8">
        <v>8699525150585</v>
      </c>
      <c r="B1017" s="9">
        <v>9</v>
      </c>
      <c r="C1017" s="9" t="s">
        <v>95</v>
      </c>
      <c r="E1017" s="14">
        <v>8699514610236</v>
      </c>
      <c r="F1017" s="15">
        <v>7</v>
      </c>
      <c r="G1017" s="15" t="s">
        <v>95</v>
      </c>
    </row>
    <row r="1018" spans="1:7" ht="16">
      <c r="A1018" s="10">
        <v>8699525150585</v>
      </c>
      <c r="B1018" s="11">
        <v>9</v>
      </c>
      <c r="C1018" s="11" t="s">
        <v>1</v>
      </c>
      <c r="E1018" s="14">
        <v>8699514610267</v>
      </c>
      <c r="F1018" s="15">
        <v>23</v>
      </c>
      <c r="G1018" s="15" t="s">
        <v>1</v>
      </c>
    </row>
    <row r="1019" spans="1:7" ht="16">
      <c r="A1019" s="10">
        <v>8681413881060</v>
      </c>
      <c r="B1019" s="11">
        <v>1</v>
      </c>
      <c r="C1019" s="11" t="s">
        <v>1</v>
      </c>
      <c r="E1019" s="14">
        <v>8699514610267</v>
      </c>
      <c r="F1019" s="15">
        <v>31</v>
      </c>
      <c r="G1019" s="15" t="s">
        <v>95</v>
      </c>
    </row>
    <row r="1020" spans="1:7" ht="16">
      <c r="A1020" s="10">
        <v>8680019013509</v>
      </c>
      <c r="B1020" s="11">
        <v>8</v>
      </c>
      <c r="C1020" s="11" t="s">
        <v>1</v>
      </c>
      <c r="E1020" s="14">
        <v>8699514610274</v>
      </c>
      <c r="F1020" s="15">
        <v>2</v>
      </c>
      <c r="G1020" s="15" t="s">
        <v>1</v>
      </c>
    </row>
    <row r="1021" spans="1:7" ht="16">
      <c r="A1021" s="10">
        <v>8699569090076</v>
      </c>
      <c r="B1021" s="11">
        <v>3</v>
      </c>
      <c r="C1021" s="11" t="s">
        <v>1</v>
      </c>
      <c r="E1021" s="14">
        <v>8699514610298</v>
      </c>
      <c r="F1021" s="15">
        <v>1</v>
      </c>
      <c r="G1021" s="15" t="s">
        <v>1</v>
      </c>
    </row>
    <row r="1022" spans="1:7" ht="16">
      <c r="A1022" s="10">
        <v>8699569090489</v>
      </c>
      <c r="B1022" s="11">
        <v>3</v>
      </c>
      <c r="C1022" s="11" t="s">
        <v>1</v>
      </c>
      <c r="E1022" s="14">
        <v>8699514610748</v>
      </c>
      <c r="F1022" s="15">
        <v>1</v>
      </c>
      <c r="G1022" s="15" t="s">
        <v>95</v>
      </c>
    </row>
    <row r="1023" spans="1:7" ht="16">
      <c r="A1023" s="10">
        <v>8699569090496</v>
      </c>
      <c r="B1023" s="11">
        <v>3</v>
      </c>
      <c r="C1023" s="11" t="s">
        <v>1</v>
      </c>
      <c r="E1023" s="14">
        <v>8699514640523</v>
      </c>
      <c r="F1023" s="15">
        <v>16</v>
      </c>
      <c r="G1023" s="15" t="s">
        <v>1</v>
      </c>
    </row>
    <row r="1024" spans="1:7" ht="16">
      <c r="A1024" s="8">
        <v>8699702611533</v>
      </c>
      <c r="B1024" s="9">
        <v>3</v>
      </c>
      <c r="C1024" s="9" t="s">
        <v>95</v>
      </c>
      <c r="E1024" s="14">
        <v>8699514640523</v>
      </c>
      <c r="F1024" s="15">
        <v>2</v>
      </c>
      <c r="G1024" s="15" t="s">
        <v>95</v>
      </c>
    </row>
    <row r="1025" spans="1:7" ht="16">
      <c r="A1025" s="10">
        <v>8699702611533</v>
      </c>
      <c r="B1025" s="11">
        <v>1</v>
      </c>
      <c r="C1025" s="11" t="s">
        <v>1</v>
      </c>
      <c r="E1025" s="14">
        <v>8699514650126</v>
      </c>
      <c r="F1025" s="15">
        <v>1</v>
      </c>
      <c r="G1025" s="15" t="s">
        <v>1</v>
      </c>
    </row>
    <row r="1026" spans="1:7" ht="16">
      <c r="A1026" s="8">
        <v>8699717280175</v>
      </c>
      <c r="B1026" s="9">
        <v>6</v>
      </c>
      <c r="C1026" s="9" t="s">
        <v>95</v>
      </c>
      <c r="E1026" s="14">
        <v>8699514655657</v>
      </c>
      <c r="F1026" s="15">
        <v>7</v>
      </c>
      <c r="G1026" s="15" t="s">
        <v>1</v>
      </c>
    </row>
    <row r="1027" spans="1:7" ht="16">
      <c r="A1027" s="8">
        <v>8699717280175</v>
      </c>
      <c r="B1027" s="9">
        <v>35</v>
      </c>
      <c r="C1027" s="9" t="s">
        <v>1</v>
      </c>
      <c r="E1027" s="14">
        <v>8699514655657</v>
      </c>
      <c r="F1027" s="15">
        <v>2</v>
      </c>
      <c r="G1027" s="15" t="s">
        <v>95</v>
      </c>
    </row>
    <row r="1028" spans="1:7" ht="16">
      <c r="A1028" s="8">
        <v>8699717150027</v>
      </c>
      <c r="B1028" s="9">
        <v>10</v>
      </c>
      <c r="C1028" s="9" t="s">
        <v>95</v>
      </c>
      <c r="E1028" s="14">
        <v>8699514700074</v>
      </c>
      <c r="F1028" s="15">
        <v>1</v>
      </c>
      <c r="G1028" s="15" t="s">
        <v>1</v>
      </c>
    </row>
    <row r="1029" spans="1:7" ht="16">
      <c r="A1029" s="10">
        <v>8699717150027</v>
      </c>
      <c r="B1029" s="11">
        <v>18</v>
      </c>
      <c r="C1029" s="11" t="s">
        <v>1</v>
      </c>
      <c r="E1029" s="14">
        <v>8699514704683</v>
      </c>
      <c r="F1029" s="15">
        <v>3</v>
      </c>
      <c r="G1029" s="15" t="s">
        <v>1</v>
      </c>
    </row>
    <row r="1030" spans="1:7" ht="16">
      <c r="A1030" s="10">
        <v>8699587012869</v>
      </c>
      <c r="B1030" s="11">
        <v>12</v>
      </c>
      <c r="C1030" s="11" t="s">
        <v>1</v>
      </c>
      <c r="E1030" s="14">
        <v>8699514704683</v>
      </c>
      <c r="F1030" s="15">
        <v>7</v>
      </c>
      <c r="G1030" s="15" t="s">
        <v>95</v>
      </c>
    </row>
    <row r="1031" spans="1:7" ht="16">
      <c r="A1031" s="8">
        <v>8699717950030</v>
      </c>
      <c r="B1031" s="9">
        <v>3</v>
      </c>
      <c r="C1031" s="9" t="s">
        <v>95</v>
      </c>
      <c r="E1031" s="14">
        <v>8699514750079</v>
      </c>
      <c r="F1031" s="15">
        <v>6</v>
      </c>
      <c r="G1031" s="15" t="s">
        <v>1</v>
      </c>
    </row>
    <row r="1032" spans="1:7" ht="16">
      <c r="A1032" s="8">
        <v>8699717950030</v>
      </c>
      <c r="B1032" s="9">
        <v>27</v>
      </c>
      <c r="C1032" s="9" t="s">
        <v>1</v>
      </c>
      <c r="E1032" s="14">
        <v>8699514750116</v>
      </c>
      <c r="F1032" s="15">
        <v>2</v>
      </c>
      <c r="G1032" s="15" t="s">
        <v>1</v>
      </c>
    </row>
    <row r="1033" spans="1:7" ht="16">
      <c r="A1033" s="8">
        <v>8699717950047</v>
      </c>
      <c r="B1033" s="9">
        <v>34</v>
      </c>
      <c r="C1033" s="9" t="s">
        <v>1</v>
      </c>
      <c r="E1033" s="14">
        <v>8699514755661</v>
      </c>
      <c r="F1033" s="15">
        <v>1</v>
      </c>
      <c r="G1033" s="15" t="s">
        <v>1</v>
      </c>
    </row>
    <row r="1034" spans="1:7" ht="16">
      <c r="A1034" s="8">
        <v>8699548990366</v>
      </c>
      <c r="B1034" s="9">
        <v>60</v>
      </c>
      <c r="C1034" s="9" t="s">
        <v>1</v>
      </c>
      <c r="E1034" s="14">
        <v>8699514759409</v>
      </c>
      <c r="F1034" s="15">
        <v>8</v>
      </c>
      <c r="G1034" s="15" t="s">
        <v>95</v>
      </c>
    </row>
    <row r="1035" spans="1:7" ht="16">
      <c r="A1035" s="8">
        <v>8699548990298</v>
      </c>
      <c r="B1035" s="9">
        <v>1</v>
      </c>
      <c r="C1035" s="9" t="s">
        <v>95</v>
      </c>
      <c r="E1035" s="14">
        <v>8699514759416</v>
      </c>
      <c r="F1035" s="15">
        <v>2</v>
      </c>
      <c r="G1035" s="15" t="s">
        <v>1</v>
      </c>
    </row>
    <row r="1036" spans="1:7" ht="16">
      <c r="A1036" s="8">
        <v>8699756150309</v>
      </c>
      <c r="B1036" s="9">
        <v>2</v>
      </c>
      <c r="C1036" s="9" t="s">
        <v>95</v>
      </c>
      <c r="E1036" s="14">
        <v>8699514759416</v>
      </c>
      <c r="F1036" s="15">
        <v>3</v>
      </c>
      <c r="G1036" s="15" t="s">
        <v>95</v>
      </c>
    </row>
    <row r="1037" spans="1:7" ht="16">
      <c r="A1037" s="10">
        <v>8699756150309</v>
      </c>
      <c r="B1037" s="11">
        <v>3</v>
      </c>
      <c r="C1037" s="11" t="s">
        <v>1</v>
      </c>
      <c r="E1037" s="14">
        <v>8699514898122</v>
      </c>
      <c r="F1037" s="15">
        <v>1</v>
      </c>
      <c r="G1037" s="15" t="s">
        <v>1</v>
      </c>
    </row>
    <row r="1038" spans="1:7" ht="16">
      <c r="A1038" s="10">
        <v>8699514650058</v>
      </c>
      <c r="B1038" s="11">
        <v>1</v>
      </c>
      <c r="C1038" s="11" t="s">
        <v>1</v>
      </c>
      <c r="E1038" s="14">
        <v>8699514900016</v>
      </c>
      <c r="F1038" s="15">
        <v>1</v>
      </c>
      <c r="G1038" s="15" t="s">
        <v>1</v>
      </c>
    </row>
    <row r="1039" spans="1:7" ht="16">
      <c r="A1039" s="10">
        <v>8699514096535</v>
      </c>
      <c r="B1039" s="11">
        <v>5</v>
      </c>
      <c r="C1039" s="11" t="s">
        <v>1</v>
      </c>
      <c r="E1039" s="14">
        <v>8699516010324</v>
      </c>
      <c r="F1039" s="15">
        <v>7</v>
      </c>
      <c r="G1039" s="15" t="s">
        <v>1</v>
      </c>
    </row>
    <row r="1040" spans="1:7" ht="16">
      <c r="A1040" s="10">
        <v>8699514096542</v>
      </c>
      <c r="B1040" s="11">
        <v>4</v>
      </c>
      <c r="C1040" s="11" t="s">
        <v>1</v>
      </c>
      <c r="E1040" s="14">
        <v>8699516010324</v>
      </c>
      <c r="F1040" s="15">
        <v>6</v>
      </c>
      <c r="G1040" s="15" t="s">
        <v>95</v>
      </c>
    </row>
    <row r="1041" spans="1:7" ht="16">
      <c r="A1041" s="10">
        <v>8699262950295</v>
      </c>
      <c r="B1041" s="11">
        <v>4</v>
      </c>
      <c r="C1041" s="11" t="s">
        <v>1</v>
      </c>
      <c r="E1041" s="14">
        <v>8699516012021</v>
      </c>
      <c r="F1041" s="15">
        <v>3</v>
      </c>
      <c r="G1041" s="15" t="s">
        <v>1</v>
      </c>
    </row>
    <row r="1042" spans="1:7" ht="16">
      <c r="A1042" s="10">
        <v>8699769950163</v>
      </c>
      <c r="B1042" s="11">
        <v>14</v>
      </c>
      <c r="C1042" s="11" t="s">
        <v>1</v>
      </c>
      <c r="E1042" s="14">
        <v>8699516012021</v>
      </c>
      <c r="F1042" s="15">
        <v>4</v>
      </c>
      <c r="G1042" s="15" t="s">
        <v>95</v>
      </c>
    </row>
    <row r="1043" spans="1:7" ht="16">
      <c r="A1043" s="8">
        <v>8699516286934</v>
      </c>
      <c r="B1043" s="9">
        <v>3</v>
      </c>
      <c r="C1043" s="9" t="s">
        <v>95</v>
      </c>
      <c r="E1043" s="14">
        <v>8699516012564</v>
      </c>
      <c r="F1043" s="15">
        <v>37</v>
      </c>
      <c r="G1043" s="15" t="s">
        <v>1</v>
      </c>
    </row>
    <row r="1044" spans="1:7" ht="16">
      <c r="A1044" s="8">
        <v>8699516286934</v>
      </c>
      <c r="B1044" s="9">
        <v>51</v>
      </c>
      <c r="C1044" s="9" t="s">
        <v>1</v>
      </c>
      <c r="E1044" s="14">
        <v>8699516012564</v>
      </c>
      <c r="F1044" s="15">
        <v>20</v>
      </c>
      <c r="G1044" s="15" t="s">
        <v>95</v>
      </c>
    </row>
    <row r="1045" spans="1:7" ht="16">
      <c r="A1045" s="8">
        <v>8699516281199</v>
      </c>
      <c r="B1045" s="9">
        <v>7</v>
      </c>
      <c r="C1045" s="9" t="s">
        <v>95</v>
      </c>
      <c r="E1045" s="14">
        <v>8699516012625</v>
      </c>
      <c r="F1045" s="15">
        <v>2</v>
      </c>
      <c r="G1045" s="15" t="s">
        <v>1</v>
      </c>
    </row>
    <row r="1046" spans="1:7" ht="16">
      <c r="A1046" s="8">
        <v>8699516281199</v>
      </c>
      <c r="B1046" s="9">
        <v>35</v>
      </c>
      <c r="C1046" s="9" t="s">
        <v>1</v>
      </c>
      <c r="E1046" s="14">
        <v>8699516012663</v>
      </c>
      <c r="F1046" s="15">
        <v>5</v>
      </c>
      <c r="G1046" s="15" t="s">
        <v>1</v>
      </c>
    </row>
    <row r="1047" spans="1:7" ht="16">
      <c r="A1047" s="8">
        <v>8699516151164</v>
      </c>
      <c r="B1047" s="9">
        <v>5</v>
      </c>
      <c r="C1047" s="9" t="s">
        <v>95</v>
      </c>
      <c r="E1047" s="14">
        <v>8699516013158</v>
      </c>
      <c r="F1047" s="15">
        <v>10</v>
      </c>
      <c r="G1047" s="15" t="s">
        <v>1</v>
      </c>
    </row>
    <row r="1048" spans="1:7" ht="16">
      <c r="A1048" s="8">
        <v>8699516151164</v>
      </c>
      <c r="B1048" s="9">
        <v>44</v>
      </c>
      <c r="C1048" s="9" t="s">
        <v>1</v>
      </c>
      <c r="E1048" s="14">
        <v>8699516013158</v>
      </c>
      <c r="F1048" s="15">
        <v>67</v>
      </c>
      <c r="G1048" s="15" t="s">
        <v>95</v>
      </c>
    </row>
    <row r="1049" spans="1:7" ht="16">
      <c r="A1049" s="8">
        <v>8699508120093</v>
      </c>
      <c r="B1049" s="9">
        <v>1</v>
      </c>
      <c r="C1049" s="9" t="s">
        <v>95</v>
      </c>
      <c r="E1049" s="14">
        <v>8699516015176</v>
      </c>
      <c r="F1049" s="15">
        <v>2</v>
      </c>
      <c r="G1049" s="15" t="s">
        <v>95</v>
      </c>
    </row>
    <row r="1050" spans="1:7" ht="16">
      <c r="A1050" s="10">
        <v>8699508120093</v>
      </c>
      <c r="B1050" s="11">
        <v>1</v>
      </c>
      <c r="C1050" s="11" t="s">
        <v>1</v>
      </c>
      <c r="E1050" s="14">
        <v>8699516015602</v>
      </c>
      <c r="F1050" s="15">
        <v>1</v>
      </c>
      <c r="G1050" s="15" t="s">
        <v>1</v>
      </c>
    </row>
    <row r="1051" spans="1:7" ht="16">
      <c r="A1051" s="8">
        <v>8680771491027</v>
      </c>
      <c r="B1051" s="9">
        <v>2</v>
      </c>
      <c r="C1051" s="9" t="s">
        <v>95</v>
      </c>
      <c r="E1051" s="14">
        <v>8699516015633</v>
      </c>
      <c r="F1051" s="15">
        <v>5</v>
      </c>
      <c r="G1051" s="15" t="s">
        <v>1</v>
      </c>
    </row>
    <row r="1052" spans="1:7" ht="16">
      <c r="A1052" s="10">
        <v>8680771491027</v>
      </c>
      <c r="B1052" s="11">
        <v>5</v>
      </c>
      <c r="C1052" s="11" t="s">
        <v>1</v>
      </c>
      <c r="E1052" s="14">
        <v>8699516017156</v>
      </c>
      <c r="F1052" s="15">
        <v>4</v>
      </c>
      <c r="G1052" s="15" t="s">
        <v>1</v>
      </c>
    </row>
    <row r="1053" spans="1:7" ht="16">
      <c r="A1053" s="8">
        <v>8681026050433</v>
      </c>
      <c r="B1053" s="9">
        <v>44</v>
      </c>
      <c r="C1053" s="9" t="s">
        <v>95</v>
      </c>
      <c r="E1053" s="14">
        <v>8699516031923</v>
      </c>
      <c r="F1053" s="15">
        <v>105</v>
      </c>
      <c r="G1053" s="15" t="s">
        <v>1</v>
      </c>
    </row>
    <row r="1054" spans="1:7" ht="16">
      <c r="A1054" s="8">
        <v>8699543090504</v>
      </c>
      <c r="B1054" s="9">
        <v>1</v>
      </c>
      <c r="C1054" s="9" t="s">
        <v>95</v>
      </c>
      <c r="E1054" s="14">
        <v>8699516031923</v>
      </c>
      <c r="F1054" s="15">
        <v>2</v>
      </c>
      <c r="G1054" s="15" t="s">
        <v>95</v>
      </c>
    </row>
    <row r="1055" spans="1:7" ht="16">
      <c r="A1055" s="10">
        <v>8699543090504</v>
      </c>
      <c r="B1055" s="11">
        <v>14</v>
      </c>
      <c r="C1055" s="11" t="s">
        <v>1</v>
      </c>
      <c r="E1055" s="14">
        <v>8699516031930</v>
      </c>
      <c r="F1055" s="15">
        <v>81</v>
      </c>
      <c r="G1055" s="15" t="s">
        <v>1</v>
      </c>
    </row>
    <row r="1056" spans="1:7" ht="16">
      <c r="A1056" s="10">
        <v>8699514170167</v>
      </c>
      <c r="B1056" s="11">
        <v>19</v>
      </c>
      <c r="C1056" s="11" t="s">
        <v>1</v>
      </c>
      <c r="E1056" s="14">
        <v>8699516038823</v>
      </c>
      <c r="F1056" s="15">
        <v>140</v>
      </c>
      <c r="G1056" s="15" t="s">
        <v>1</v>
      </c>
    </row>
    <row r="1057" spans="1:7" ht="16">
      <c r="A1057" s="8">
        <v>8699708360138</v>
      </c>
      <c r="B1057" s="9">
        <v>1</v>
      </c>
      <c r="C1057" s="9" t="s">
        <v>95</v>
      </c>
      <c r="E1057" s="14">
        <v>8699516038823</v>
      </c>
      <c r="F1057" s="15">
        <v>6</v>
      </c>
      <c r="G1057" s="15" t="s">
        <v>95</v>
      </c>
    </row>
    <row r="1058" spans="1:7" ht="16">
      <c r="A1058" s="8">
        <v>8699676090266</v>
      </c>
      <c r="B1058" s="9">
        <v>11</v>
      </c>
      <c r="C1058" s="9" t="s">
        <v>95</v>
      </c>
      <c r="E1058" s="14">
        <v>8699516042240</v>
      </c>
      <c r="F1058" s="15">
        <v>12</v>
      </c>
      <c r="G1058" s="15" t="s">
        <v>1</v>
      </c>
    </row>
    <row r="1059" spans="1:7" ht="16">
      <c r="A1059" s="10">
        <v>8699676090266</v>
      </c>
      <c r="B1059" s="11">
        <v>2</v>
      </c>
      <c r="C1059" s="11" t="s">
        <v>1</v>
      </c>
      <c r="E1059" s="14">
        <v>8699516042240</v>
      </c>
      <c r="F1059" s="15">
        <v>1</v>
      </c>
      <c r="G1059" s="15" t="s">
        <v>95</v>
      </c>
    </row>
    <row r="1060" spans="1:7" ht="16">
      <c r="A1060" s="10">
        <v>8699527011037</v>
      </c>
      <c r="B1060" s="11">
        <v>9</v>
      </c>
      <c r="C1060" s="11" t="s">
        <v>1</v>
      </c>
      <c r="E1060" s="14">
        <v>8699516042257</v>
      </c>
      <c r="F1060" s="15">
        <v>235</v>
      </c>
      <c r="G1060" s="15" t="s">
        <v>1</v>
      </c>
    </row>
    <row r="1061" spans="1:7" ht="16">
      <c r="A1061" s="10">
        <v>8699293010968</v>
      </c>
      <c r="B1061" s="11">
        <v>1</v>
      </c>
      <c r="C1061" s="11" t="s">
        <v>1</v>
      </c>
      <c r="E1061" s="14">
        <v>8699516042257</v>
      </c>
      <c r="F1061" s="15">
        <v>104</v>
      </c>
      <c r="G1061" s="15" t="s">
        <v>95</v>
      </c>
    </row>
    <row r="1062" spans="1:7" ht="16">
      <c r="A1062" s="10">
        <v>8699587753472</v>
      </c>
      <c r="B1062" s="11">
        <v>3</v>
      </c>
      <c r="C1062" s="11" t="s">
        <v>1</v>
      </c>
      <c r="E1062" s="14">
        <v>8699516044510</v>
      </c>
      <c r="F1062" s="15">
        <v>6</v>
      </c>
      <c r="G1062" s="15" t="s">
        <v>1</v>
      </c>
    </row>
    <row r="1063" spans="1:7" ht="16">
      <c r="A1063" s="8">
        <v>8699540091115</v>
      </c>
      <c r="B1063" s="9">
        <v>19</v>
      </c>
      <c r="C1063" s="9" t="s">
        <v>95</v>
      </c>
      <c r="E1063" s="14">
        <v>8699516044510</v>
      </c>
      <c r="F1063" s="15">
        <v>2</v>
      </c>
      <c r="G1063" s="15" t="s">
        <v>95</v>
      </c>
    </row>
    <row r="1064" spans="1:7" ht="16">
      <c r="A1064" s="8">
        <v>8699540091115</v>
      </c>
      <c r="B1064" s="9">
        <v>67</v>
      </c>
      <c r="C1064" s="9" t="s">
        <v>1</v>
      </c>
      <c r="E1064" s="14">
        <v>8699516047467</v>
      </c>
      <c r="F1064" s="15">
        <v>48</v>
      </c>
      <c r="G1064" s="15" t="s">
        <v>1</v>
      </c>
    </row>
    <row r="1065" spans="1:7" ht="16">
      <c r="A1065" s="8">
        <v>8699540030015</v>
      </c>
      <c r="B1065" s="9">
        <v>3</v>
      </c>
      <c r="C1065" s="9" t="s">
        <v>95</v>
      </c>
      <c r="E1065" s="14">
        <v>8699516047467</v>
      </c>
      <c r="F1065" s="15">
        <v>9</v>
      </c>
      <c r="G1065" s="15" t="s">
        <v>95</v>
      </c>
    </row>
    <row r="1066" spans="1:7" ht="16">
      <c r="A1066" s="10">
        <v>8699540030015</v>
      </c>
      <c r="B1066" s="11">
        <v>12</v>
      </c>
      <c r="C1066" s="11" t="s">
        <v>1</v>
      </c>
      <c r="E1066" s="14">
        <v>8699516094164</v>
      </c>
      <c r="F1066" s="15">
        <v>3</v>
      </c>
      <c r="G1066" s="15" t="s">
        <v>1</v>
      </c>
    </row>
    <row r="1067" spans="1:7" ht="16">
      <c r="A1067" s="10">
        <v>8680760091832</v>
      </c>
      <c r="B1067" s="11">
        <v>12</v>
      </c>
      <c r="C1067" s="11" t="s">
        <v>1</v>
      </c>
      <c r="E1067" s="14">
        <v>8699516094164</v>
      </c>
      <c r="F1067" s="15">
        <v>5</v>
      </c>
      <c r="G1067" s="15" t="s">
        <v>95</v>
      </c>
    </row>
    <row r="1068" spans="1:7" ht="16">
      <c r="A1068" s="8">
        <v>8699541095365</v>
      </c>
      <c r="B1068" s="9">
        <v>2</v>
      </c>
      <c r="C1068" s="9" t="s">
        <v>95</v>
      </c>
      <c r="E1068" s="14">
        <v>8699516094171</v>
      </c>
      <c r="F1068" s="15">
        <v>31</v>
      </c>
      <c r="G1068" s="15" t="s">
        <v>1</v>
      </c>
    </row>
    <row r="1069" spans="1:7" ht="16">
      <c r="A1069" s="8">
        <v>8699541095365</v>
      </c>
      <c r="B1069" s="9">
        <v>27</v>
      </c>
      <c r="C1069" s="9" t="s">
        <v>1</v>
      </c>
      <c r="E1069" s="14">
        <v>8699516094171</v>
      </c>
      <c r="F1069" s="15">
        <v>19</v>
      </c>
      <c r="G1069" s="15" t="s">
        <v>95</v>
      </c>
    </row>
    <row r="1070" spans="1:7" ht="16">
      <c r="A1070" s="8">
        <v>8699522356522</v>
      </c>
      <c r="B1070" s="9">
        <v>1</v>
      </c>
      <c r="C1070" s="9" t="s">
        <v>95</v>
      </c>
      <c r="E1070" s="14">
        <v>8699516097851</v>
      </c>
      <c r="F1070" s="15">
        <v>46</v>
      </c>
      <c r="G1070" s="15" t="s">
        <v>1</v>
      </c>
    </row>
    <row r="1071" spans="1:7" ht="16">
      <c r="A1071" s="10">
        <v>8699522356522</v>
      </c>
      <c r="B1071" s="11">
        <v>1</v>
      </c>
      <c r="C1071" s="11" t="s">
        <v>1</v>
      </c>
      <c r="E1071" s="14">
        <v>8699516097851</v>
      </c>
      <c r="F1071" s="15">
        <v>2</v>
      </c>
      <c r="G1071" s="15" t="s">
        <v>95</v>
      </c>
    </row>
    <row r="1072" spans="1:7" ht="16">
      <c r="A1072" s="8">
        <v>8699808010087</v>
      </c>
      <c r="B1072" s="9">
        <v>24</v>
      </c>
      <c r="C1072" s="9" t="s">
        <v>95</v>
      </c>
      <c r="E1072" s="14">
        <v>8699516151164</v>
      </c>
      <c r="F1072" s="15">
        <v>36</v>
      </c>
      <c r="G1072" s="15" t="s">
        <v>1</v>
      </c>
    </row>
    <row r="1073" spans="1:7" ht="16">
      <c r="A1073" s="8">
        <v>8699808010087</v>
      </c>
      <c r="B1073" s="9">
        <v>27</v>
      </c>
      <c r="C1073" s="9" t="s">
        <v>1</v>
      </c>
      <c r="E1073" s="14">
        <v>8699516151164</v>
      </c>
      <c r="F1073" s="15">
        <v>2</v>
      </c>
      <c r="G1073" s="15" t="s">
        <v>95</v>
      </c>
    </row>
    <row r="1074" spans="1:7" ht="16">
      <c r="A1074" s="8">
        <v>8699808010094</v>
      </c>
      <c r="B1074" s="9">
        <v>4</v>
      </c>
      <c r="C1074" s="9" t="s">
        <v>95</v>
      </c>
      <c r="E1074" s="14">
        <v>8699516153625</v>
      </c>
      <c r="F1074" s="15">
        <v>5</v>
      </c>
      <c r="G1074" s="15" t="s">
        <v>1</v>
      </c>
    </row>
    <row r="1075" spans="1:7" ht="16">
      <c r="A1075" s="10">
        <v>8699808010094</v>
      </c>
      <c r="B1075" s="11">
        <v>6</v>
      </c>
      <c r="C1075" s="11" t="s">
        <v>1</v>
      </c>
      <c r="E1075" s="14">
        <v>8699516153625</v>
      </c>
      <c r="F1075" s="15">
        <v>2</v>
      </c>
      <c r="G1075" s="15" t="s">
        <v>95</v>
      </c>
    </row>
    <row r="1076" spans="1:7" ht="16">
      <c r="A1076" s="8">
        <v>8699808010056</v>
      </c>
      <c r="B1076" s="9">
        <v>15</v>
      </c>
      <c r="C1076" s="9" t="s">
        <v>95</v>
      </c>
      <c r="E1076" s="14">
        <v>8699516281199</v>
      </c>
      <c r="F1076" s="15">
        <v>8</v>
      </c>
      <c r="G1076" s="15" t="s">
        <v>1</v>
      </c>
    </row>
    <row r="1077" spans="1:7" ht="16">
      <c r="A1077" s="10">
        <v>8699808010056</v>
      </c>
      <c r="B1077" s="11">
        <v>19</v>
      </c>
      <c r="C1077" s="11" t="s">
        <v>1</v>
      </c>
      <c r="E1077" s="14">
        <v>8699516281199</v>
      </c>
      <c r="F1077" s="15">
        <v>3</v>
      </c>
      <c r="G1077" s="15" t="s">
        <v>95</v>
      </c>
    </row>
    <row r="1078" spans="1:7" ht="16">
      <c r="A1078" s="8">
        <v>8699808010032</v>
      </c>
      <c r="B1078" s="9">
        <v>23</v>
      </c>
      <c r="C1078" s="9" t="s">
        <v>95</v>
      </c>
      <c r="E1078" s="14">
        <v>8699516285951</v>
      </c>
      <c r="F1078" s="15">
        <v>1</v>
      </c>
      <c r="G1078" s="15" t="s">
        <v>1</v>
      </c>
    </row>
    <row r="1079" spans="1:7" ht="16">
      <c r="A1079" s="8">
        <v>8699808010032</v>
      </c>
      <c r="B1079" s="9">
        <v>24</v>
      </c>
      <c r="C1079" s="9" t="s">
        <v>1</v>
      </c>
      <c r="E1079" s="14">
        <v>8699516286934</v>
      </c>
      <c r="F1079" s="15">
        <v>7</v>
      </c>
      <c r="G1079" s="15" t="s">
        <v>1</v>
      </c>
    </row>
    <row r="1080" spans="1:7" ht="16">
      <c r="A1080" s="8">
        <v>8699808010049</v>
      </c>
      <c r="B1080" s="9">
        <v>39</v>
      </c>
      <c r="C1080" s="9" t="s">
        <v>95</v>
      </c>
      <c r="E1080" s="14">
        <v>8699516286934</v>
      </c>
      <c r="F1080" s="15">
        <v>3</v>
      </c>
      <c r="G1080" s="15" t="s">
        <v>95</v>
      </c>
    </row>
    <row r="1081" spans="1:7" ht="16">
      <c r="A1081" s="8">
        <v>8699808010049</v>
      </c>
      <c r="B1081" s="9">
        <v>53</v>
      </c>
      <c r="C1081" s="9" t="s">
        <v>1</v>
      </c>
      <c r="E1081" s="14">
        <v>8699516350680</v>
      </c>
      <c r="F1081" s="15">
        <v>7</v>
      </c>
      <c r="G1081" s="15" t="s">
        <v>1</v>
      </c>
    </row>
    <row r="1082" spans="1:7" ht="16">
      <c r="A1082" s="8">
        <v>8699808010070</v>
      </c>
      <c r="B1082" s="9">
        <v>18</v>
      </c>
      <c r="C1082" s="9" t="s">
        <v>95</v>
      </c>
      <c r="E1082" s="14">
        <v>8699516355616</v>
      </c>
      <c r="F1082" s="15">
        <v>1</v>
      </c>
      <c r="G1082" s="15" t="s">
        <v>1</v>
      </c>
    </row>
    <row r="1083" spans="1:7" ht="16">
      <c r="A1083" s="10">
        <v>8699808010070</v>
      </c>
      <c r="B1083" s="11">
        <v>16</v>
      </c>
      <c r="C1083" s="11" t="s">
        <v>1</v>
      </c>
      <c r="E1083" s="14">
        <v>8699516355616</v>
      </c>
      <c r="F1083" s="15">
        <v>1</v>
      </c>
      <c r="G1083" s="15" t="s">
        <v>95</v>
      </c>
    </row>
    <row r="1084" spans="1:7" ht="16">
      <c r="A1084" s="8">
        <v>8699828190080</v>
      </c>
      <c r="B1084" s="9">
        <v>12</v>
      </c>
      <c r="C1084" s="9" t="s">
        <v>95</v>
      </c>
      <c r="E1084" s="14">
        <v>8699516379018</v>
      </c>
      <c r="F1084" s="15">
        <v>30</v>
      </c>
      <c r="G1084" s="15" t="s">
        <v>1</v>
      </c>
    </row>
    <row r="1085" spans="1:7" ht="16">
      <c r="A1085" s="10">
        <v>8699828190080</v>
      </c>
      <c r="B1085" s="11">
        <v>1</v>
      </c>
      <c r="C1085" s="11" t="s">
        <v>1</v>
      </c>
      <c r="E1085" s="14">
        <v>8699516379018</v>
      </c>
      <c r="F1085" s="15">
        <v>37</v>
      </c>
      <c r="G1085" s="15" t="s">
        <v>95</v>
      </c>
    </row>
    <row r="1086" spans="1:7" ht="16">
      <c r="A1086" s="8">
        <v>8699828190097</v>
      </c>
      <c r="B1086" s="9">
        <v>5</v>
      </c>
      <c r="C1086" s="9" t="s">
        <v>95</v>
      </c>
      <c r="E1086" s="14">
        <v>8699516380311</v>
      </c>
      <c r="F1086" s="15">
        <v>3</v>
      </c>
      <c r="G1086" s="15" t="s">
        <v>1</v>
      </c>
    </row>
    <row r="1087" spans="1:7" ht="16">
      <c r="A1087" s="8">
        <v>8699774750178</v>
      </c>
      <c r="B1087" s="9">
        <v>20</v>
      </c>
      <c r="C1087" s="9" t="s">
        <v>95</v>
      </c>
      <c r="E1087" s="14">
        <v>8699516510695</v>
      </c>
      <c r="F1087" s="15">
        <v>10</v>
      </c>
      <c r="G1087" s="15" t="s">
        <v>1</v>
      </c>
    </row>
    <row r="1088" spans="1:7" ht="16">
      <c r="A1088" s="10">
        <v>8699774750178</v>
      </c>
      <c r="B1088" s="11">
        <v>10</v>
      </c>
      <c r="C1088" s="11" t="s">
        <v>1</v>
      </c>
      <c r="E1088" s="14">
        <v>8699516510695</v>
      </c>
      <c r="F1088" s="15">
        <v>1</v>
      </c>
      <c r="G1088" s="15" t="s">
        <v>95</v>
      </c>
    </row>
    <row r="1089" spans="1:7" ht="16">
      <c r="A1089" s="10">
        <v>8699514280057</v>
      </c>
      <c r="B1089" s="11">
        <v>8</v>
      </c>
      <c r="C1089" s="11" t="s">
        <v>1</v>
      </c>
      <c r="E1089" s="14">
        <v>8699516570330</v>
      </c>
      <c r="F1089" s="15">
        <v>1</v>
      </c>
      <c r="G1089" s="15" t="s">
        <v>1</v>
      </c>
    </row>
    <row r="1090" spans="1:7" ht="16">
      <c r="A1090" s="8">
        <v>8699514150879</v>
      </c>
      <c r="B1090" s="9">
        <v>2</v>
      </c>
      <c r="C1090" s="9" t="s">
        <v>95</v>
      </c>
      <c r="E1090" s="14">
        <v>8699516573119</v>
      </c>
      <c r="F1090" s="15">
        <v>8</v>
      </c>
      <c r="G1090" s="15" t="s">
        <v>1</v>
      </c>
    </row>
    <row r="1091" spans="1:7" ht="16">
      <c r="A1091" s="10">
        <v>8699514150879</v>
      </c>
      <c r="B1091" s="11">
        <v>9</v>
      </c>
      <c r="C1091" s="11" t="s">
        <v>1</v>
      </c>
      <c r="E1091" s="14">
        <v>8699516573119</v>
      </c>
      <c r="F1091" s="15">
        <v>57</v>
      </c>
      <c r="G1091" s="15" t="s">
        <v>95</v>
      </c>
    </row>
    <row r="1092" spans="1:7" ht="16">
      <c r="A1092" s="8">
        <v>8699832090642</v>
      </c>
      <c r="B1092" s="9">
        <v>1</v>
      </c>
      <c r="C1092" s="9" t="s">
        <v>95</v>
      </c>
      <c r="E1092" s="14">
        <v>8699516576097</v>
      </c>
      <c r="F1092" s="15">
        <v>1</v>
      </c>
      <c r="G1092" s="15" t="s">
        <v>95</v>
      </c>
    </row>
    <row r="1093" spans="1:7" ht="16">
      <c r="A1093" s="10">
        <v>8699832090642</v>
      </c>
      <c r="B1093" s="11">
        <v>9</v>
      </c>
      <c r="C1093" s="11" t="s">
        <v>1</v>
      </c>
      <c r="E1093" s="14">
        <v>8699516750343</v>
      </c>
      <c r="F1093" s="15">
        <v>5</v>
      </c>
      <c r="G1093" s="15" t="s">
        <v>1</v>
      </c>
    </row>
    <row r="1094" spans="1:7" ht="16">
      <c r="A1094" s="10">
        <v>8699832090734</v>
      </c>
      <c r="B1094" s="11">
        <v>1</v>
      </c>
      <c r="C1094" s="11" t="s">
        <v>1</v>
      </c>
      <c r="E1094" s="14">
        <v>8699516750343</v>
      </c>
      <c r="F1094" s="15">
        <v>7</v>
      </c>
      <c r="G1094" s="15" t="s">
        <v>95</v>
      </c>
    </row>
    <row r="1095" spans="1:7" ht="16">
      <c r="A1095" s="10">
        <v>8699832090697</v>
      </c>
      <c r="B1095" s="11">
        <v>1</v>
      </c>
      <c r="C1095" s="11" t="s">
        <v>1</v>
      </c>
      <c r="E1095" s="14">
        <v>8699522015245</v>
      </c>
      <c r="F1095" s="15">
        <v>1</v>
      </c>
      <c r="G1095" s="15" t="s">
        <v>1</v>
      </c>
    </row>
    <row r="1096" spans="1:7" ht="16">
      <c r="A1096" s="8">
        <v>8699586462450</v>
      </c>
      <c r="B1096" s="9">
        <v>6</v>
      </c>
      <c r="C1096" s="9" t="s">
        <v>95</v>
      </c>
      <c r="E1096" s="14">
        <v>8699522015269</v>
      </c>
      <c r="F1096" s="15">
        <v>9</v>
      </c>
      <c r="G1096" s="15" t="s">
        <v>1</v>
      </c>
    </row>
    <row r="1097" spans="1:7" ht="16">
      <c r="A1097" s="10">
        <v>8699586462450</v>
      </c>
      <c r="B1097" s="11">
        <v>4</v>
      </c>
      <c r="C1097" s="11" t="s">
        <v>1</v>
      </c>
      <c r="E1097" s="14">
        <v>8699522015269</v>
      </c>
      <c r="F1097" s="15">
        <v>2</v>
      </c>
      <c r="G1097" s="15" t="s">
        <v>95</v>
      </c>
    </row>
    <row r="1098" spans="1:7" ht="16">
      <c r="A1098" s="8">
        <v>8699586462443</v>
      </c>
      <c r="B1098" s="9">
        <v>17</v>
      </c>
      <c r="C1098" s="9" t="s">
        <v>95</v>
      </c>
      <c r="E1098" s="14">
        <v>8699522032815</v>
      </c>
      <c r="F1098" s="15">
        <v>4</v>
      </c>
      <c r="G1098" s="15" t="s">
        <v>1</v>
      </c>
    </row>
    <row r="1099" spans="1:7" ht="16">
      <c r="A1099" s="8">
        <v>8699586462443</v>
      </c>
      <c r="B1099" s="9">
        <v>28</v>
      </c>
      <c r="C1099" s="9" t="s">
        <v>1</v>
      </c>
      <c r="E1099" s="14">
        <v>8699522032815</v>
      </c>
      <c r="F1099" s="15">
        <v>1</v>
      </c>
      <c r="G1099" s="15" t="s">
        <v>95</v>
      </c>
    </row>
    <row r="1100" spans="1:7" ht="16">
      <c r="A1100" s="10">
        <v>8699514350125</v>
      </c>
      <c r="B1100" s="11">
        <v>14</v>
      </c>
      <c r="C1100" s="11" t="s">
        <v>1</v>
      </c>
      <c r="E1100" s="14">
        <v>8699522032846</v>
      </c>
      <c r="F1100" s="15">
        <v>1</v>
      </c>
      <c r="G1100" s="15" t="s">
        <v>1</v>
      </c>
    </row>
    <row r="1101" spans="1:7" ht="16">
      <c r="A1101" s="8">
        <v>8699514510062</v>
      </c>
      <c r="B1101" s="9">
        <v>3</v>
      </c>
      <c r="C1101" s="9" t="s">
        <v>95</v>
      </c>
      <c r="E1101" s="14">
        <v>8699522032846</v>
      </c>
      <c r="F1101" s="15">
        <v>1</v>
      </c>
      <c r="G1101" s="15" t="s">
        <v>95</v>
      </c>
    </row>
    <row r="1102" spans="1:7" ht="16">
      <c r="A1102" s="10">
        <v>8699514510062</v>
      </c>
      <c r="B1102" s="11">
        <v>4</v>
      </c>
      <c r="C1102" s="11" t="s">
        <v>1</v>
      </c>
      <c r="E1102" s="14">
        <v>8699522036073</v>
      </c>
      <c r="F1102" s="15">
        <v>1</v>
      </c>
      <c r="G1102" s="15" t="s">
        <v>95</v>
      </c>
    </row>
    <row r="1103" spans="1:7" ht="16">
      <c r="A1103" s="8">
        <v>8699504150407</v>
      </c>
      <c r="B1103" s="9">
        <v>27</v>
      </c>
      <c r="C1103" s="9" t="s">
        <v>1</v>
      </c>
      <c r="E1103" s="14">
        <v>8699522072538</v>
      </c>
      <c r="F1103" s="15">
        <v>3</v>
      </c>
      <c r="G1103" s="15" t="s">
        <v>95</v>
      </c>
    </row>
    <row r="1104" spans="1:7" ht="16">
      <c r="A1104" s="10">
        <v>8699504810547</v>
      </c>
      <c r="B1104" s="11">
        <v>2</v>
      </c>
      <c r="C1104" s="11" t="s">
        <v>1</v>
      </c>
      <c r="E1104" s="14">
        <v>8699522072545</v>
      </c>
      <c r="F1104" s="15">
        <v>34</v>
      </c>
      <c r="G1104" s="15" t="s">
        <v>1</v>
      </c>
    </row>
    <row r="1105" spans="1:7" ht="16">
      <c r="A1105" s="10">
        <v>8699504810455</v>
      </c>
      <c r="B1105" s="11">
        <v>19</v>
      </c>
      <c r="C1105" s="11" t="s">
        <v>1</v>
      </c>
      <c r="E1105" s="14">
        <v>8699522072545</v>
      </c>
      <c r="F1105" s="15">
        <v>2</v>
      </c>
      <c r="G1105" s="15" t="s">
        <v>95</v>
      </c>
    </row>
    <row r="1106" spans="1:7" ht="16">
      <c r="A1106" s="10">
        <v>8699504810509</v>
      </c>
      <c r="B1106" s="11">
        <v>5</v>
      </c>
      <c r="C1106" s="11" t="s">
        <v>1</v>
      </c>
      <c r="E1106" s="14">
        <v>8699522076185</v>
      </c>
      <c r="F1106" s="15">
        <v>4</v>
      </c>
      <c r="G1106" s="15" t="s">
        <v>95</v>
      </c>
    </row>
    <row r="1107" spans="1:7" ht="16">
      <c r="A1107" s="8">
        <v>8699504091205</v>
      </c>
      <c r="B1107" s="9">
        <v>1</v>
      </c>
      <c r="C1107" s="9" t="s">
        <v>95</v>
      </c>
      <c r="E1107" s="14">
        <v>8699522076192</v>
      </c>
      <c r="F1107" s="15">
        <v>12</v>
      </c>
      <c r="G1107" s="15" t="s">
        <v>95</v>
      </c>
    </row>
    <row r="1108" spans="1:7" ht="16">
      <c r="A1108" s="8">
        <v>8699504091205</v>
      </c>
      <c r="B1108" s="9">
        <v>54</v>
      </c>
      <c r="C1108" s="9" t="s">
        <v>1</v>
      </c>
      <c r="E1108" s="14">
        <v>8699522091171</v>
      </c>
      <c r="F1108" s="15">
        <v>3</v>
      </c>
      <c r="G1108" s="15" t="s">
        <v>1</v>
      </c>
    </row>
    <row r="1109" spans="1:7" ht="16">
      <c r="A1109" s="8">
        <v>8699504091199</v>
      </c>
      <c r="B1109" s="9">
        <v>3</v>
      </c>
      <c r="C1109" s="9" t="s">
        <v>95</v>
      </c>
      <c r="E1109" s="14">
        <v>8699522092505</v>
      </c>
      <c r="F1109" s="15">
        <v>1</v>
      </c>
      <c r="G1109" s="15" t="s">
        <v>1</v>
      </c>
    </row>
    <row r="1110" spans="1:7" ht="16">
      <c r="A1110" s="8">
        <v>8699504091199</v>
      </c>
      <c r="B1110" s="9">
        <v>73</v>
      </c>
      <c r="C1110" s="9" t="s">
        <v>1</v>
      </c>
      <c r="E1110" s="14">
        <v>8699522092505</v>
      </c>
      <c r="F1110" s="15">
        <v>5</v>
      </c>
      <c r="G1110" s="15" t="s">
        <v>95</v>
      </c>
    </row>
    <row r="1111" spans="1:7" ht="16">
      <c r="A1111" s="10">
        <v>8699516350680</v>
      </c>
      <c r="B1111" s="11">
        <v>16</v>
      </c>
      <c r="C1111" s="11" t="s">
        <v>1</v>
      </c>
      <c r="E1111" s="14">
        <v>8699522092512</v>
      </c>
      <c r="F1111" s="15">
        <v>4</v>
      </c>
      <c r="G1111" s="15" t="s">
        <v>1</v>
      </c>
    </row>
    <row r="1112" spans="1:7" ht="16">
      <c r="A1112" s="10">
        <v>8699502650329</v>
      </c>
      <c r="B1112" s="11">
        <v>8</v>
      </c>
      <c r="C1112" s="11" t="s">
        <v>1</v>
      </c>
      <c r="E1112" s="14">
        <v>8699522092512</v>
      </c>
      <c r="F1112" s="15">
        <v>1</v>
      </c>
      <c r="G1112" s="15" t="s">
        <v>95</v>
      </c>
    </row>
    <row r="1113" spans="1:7" ht="16">
      <c r="A1113" s="8">
        <v>8699561350055</v>
      </c>
      <c r="B1113" s="9">
        <v>2</v>
      </c>
      <c r="C1113" s="9" t="s">
        <v>95</v>
      </c>
      <c r="E1113" s="14">
        <v>8699522092635</v>
      </c>
      <c r="F1113" s="15">
        <v>19</v>
      </c>
      <c r="G1113" s="15" t="s">
        <v>1</v>
      </c>
    </row>
    <row r="1114" spans="1:7" ht="16">
      <c r="A1114" s="10">
        <v>8699561350055</v>
      </c>
      <c r="B1114" s="11">
        <v>4</v>
      </c>
      <c r="C1114" s="11" t="s">
        <v>1</v>
      </c>
      <c r="E1114" s="14">
        <v>8699522092635</v>
      </c>
      <c r="F1114" s="15">
        <v>4</v>
      </c>
      <c r="G1114" s="15" t="s">
        <v>95</v>
      </c>
    </row>
    <row r="1115" spans="1:7" ht="16">
      <c r="A1115" s="8">
        <v>8699561350062</v>
      </c>
      <c r="B1115" s="9">
        <v>10</v>
      </c>
      <c r="C1115" s="9" t="s">
        <v>95</v>
      </c>
      <c r="E1115" s="14">
        <v>8699522092802</v>
      </c>
      <c r="F1115" s="15">
        <v>3</v>
      </c>
      <c r="G1115" s="15" t="s">
        <v>1</v>
      </c>
    </row>
    <row r="1116" spans="1:7" ht="16">
      <c r="A1116" s="10">
        <v>8699561350062</v>
      </c>
      <c r="B1116" s="11">
        <v>5</v>
      </c>
      <c r="C1116" s="11" t="s">
        <v>1</v>
      </c>
      <c r="E1116" s="14">
        <v>8699522092802</v>
      </c>
      <c r="F1116" s="15">
        <v>7</v>
      </c>
      <c r="G1116" s="15" t="s">
        <v>95</v>
      </c>
    </row>
    <row r="1117" spans="1:7" ht="16">
      <c r="A1117" s="8">
        <v>8697927550606</v>
      </c>
      <c r="B1117" s="9">
        <v>65</v>
      </c>
      <c r="C1117" s="9" t="s">
        <v>1</v>
      </c>
      <c r="E1117" s="14">
        <v>8699522095605</v>
      </c>
      <c r="F1117" s="15">
        <v>5</v>
      </c>
      <c r="G1117" s="15" t="s">
        <v>1</v>
      </c>
    </row>
    <row r="1118" spans="1:7" ht="16">
      <c r="A1118" s="8">
        <v>8680199619959</v>
      </c>
      <c r="B1118" s="9">
        <v>2</v>
      </c>
      <c r="C1118" s="9" t="s">
        <v>95</v>
      </c>
      <c r="E1118" s="14">
        <v>8699522095605</v>
      </c>
      <c r="F1118" s="15">
        <v>1</v>
      </c>
      <c r="G1118" s="15" t="s">
        <v>95</v>
      </c>
    </row>
    <row r="1119" spans="1:7" ht="16">
      <c r="A1119" s="10">
        <v>8680199619959</v>
      </c>
      <c r="B1119" s="11">
        <v>9</v>
      </c>
      <c r="C1119" s="11" t="s">
        <v>1</v>
      </c>
      <c r="E1119" s="14">
        <v>8699522095650</v>
      </c>
      <c r="F1119" s="15">
        <v>415</v>
      </c>
      <c r="G1119" s="15" t="s">
        <v>1</v>
      </c>
    </row>
    <row r="1120" spans="1:7" ht="16">
      <c r="A1120" s="10">
        <v>8682225810019</v>
      </c>
      <c r="B1120" s="11">
        <v>2</v>
      </c>
      <c r="C1120" s="11" t="s">
        <v>1</v>
      </c>
      <c r="E1120" s="14">
        <v>8699522095650</v>
      </c>
      <c r="F1120" s="15">
        <v>120</v>
      </c>
      <c r="G1120" s="15" t="s">
        <v>95</v>
      </c>
    </row>
    <row r="1121" spans="1:7" ht="16">
      <c r="A1121" s="8">
        <v>8682225810026</v>
      </c>
      <c r="B1121" s="9">
        <v>3</v>
      </c>
      <c r="C1121" s="9" t="s">
        <v>95</v>
      </c>
      <c r="E1121" s="14">
        <v>8699522095704</v>
      </c>
      <c r="F1121" s="15">
        <v>3</v>
      </c>
      <c r="G1121" s="15" t="s">
        <v>1</v>
      </c>
    </row>
    <row r="1122" spans="1:7" ht="16">
      <c r="A1122" s="10">
        <v>8682225810026</v>
      </c>
      <c r="B1122" s="11">
        <v>8</v>
      </c>
      <c r="C1122" s="11" t="s">
        <v>1</v>
      </c>
      <c r="E1122" s="14">
        <v>8699522095704</v>
      </c>
      <c r="F1122" s="15">
        <v>14</v>
      </c>
      <c r="G1122" s="15" t="s">
        <v>95</v>
      </c>
    </row>
    <row r="1123" spans="1:7" ht="16">
      <c r="A1123" s="10">
        <v>8699546770052</v>
      </c>
      <c r="B1123" s="11">
        <v>1</v>
      </c>
      <c r="C1123" s="11" t="s">
        <v>1</v>
      </c>
      <c r="E1123" s="14">
        <v>8699522095711</v>
      </c>
      <c r="F1123" s="15">
        <v>122</v>
      </c>
      <c r="G1123" s="15" t="s">
        <v>1</v>
      </c>
    </row>
    <row r="1124" spans="1:7" ht="16">
      <c r="A1124" s="10">
        <v>8699514097594</v>
      </c>
      <c r="B1124" s="11">
        <v>14</v>
      </c>
      <c r="C1124" s="11" t="s">
        <v>1</v>
      </c>
      <c r="E1124" s="14">
        <v>8699522095711</v>
      </c>
      <c r="F1124" s="15">
        <v>161</v>
      </c>
      <c r="G1124" s="15" t="s">
        <v>95</v>
      </c>
    </row>
    <row r="1125" spans="1:7" ht="16">
      <c r="A1125" s="8">
        <v>8699516094171</v>
      </c>
      <c r="B1125" s="9">
        <v>28</v>
      </c>
      <c r="C1125" s="9" t="s">
        <v>95</v>
      </c>
      <c r="E1125" s="14">
        <v>8699522096947</v>
      </c>
      <c r="F1125" s="15">
        <v>18</v>
      </c>
      <c r="G1125" s="15" t="s">
        <v>1</v>
      </c>
    </row>
    <row r="1126" spans="1:7" ht="16">
      <c r="A1126" s="8">
        <v>8699516094171</v>
      </c>
      <c r="B1126" s="9">
        <v>37</v>
      </c>
      <c r="C1126" s="9" t="s">
        <v>1</v>
      </c>
      <c r="E1126" s="14">
        <v>8699522096947</v>
      </c>
      <c r="F1126" s="15">
        <v>21</v>
      </c>
      <c r="G1126" s="15" t="s">
        <v>95</v>
      </c>
    </row>
    <row r="1127" spans="1:7" ht="16">
      <c r="A1127" s="8">
        <v>8699578091026</v>
      </c>
      <c r="B1127" s="9">
        <v>29</v>
      </c>
      <c r="C1127" s="9" t="s">
        <v>95</v>
      </c>
      <c r="E1127" s="14">
        <v>8699522097524</v>
      </c>
      <c r="F1127" s="15">
        <v>12</v>
      </c>
      <c r="G1127" s="15" t="s">
        <v>1</v>
      </c>
    </row>
    <row r="1128" spans="1:7" ht="16">
      <c r="A1128" s="10">
        <v>8699578091026</v>
      </c>
      <c r="B1128" s="11">
        <v>18</v>
      </c>
      <c r="C1128" s="11" t="s">
        <v>1</v>
      </c>
      <c r="E1128" s="14">
        <v>8699522097524</v>
      </c>
      <c r="F1128" s="15">
        <v>2</v>
      </c>
      <c r="G1128" s="15" t="s">
        <v>95</v>
      </c>
    </row>
    <row r="1129" spans="1:7" ht="16">
      <c r="A1129" s="10">
        <v>8699783030025</v>
      </c>
      <c r="B1129" s="11">
        <v>10</v>
      </c>
      <c r="C1129" s="11" t="s">
        <v>1</v>
      </c>
      <c r="E1129" s="14">
        <v>8699522097708</v>
      </c>
      <c r="F1129" s="15">
        <v>4</v>
      </c>
      <c r="G1129" s="15" t="s">
        <v>1</v>
      </c>
    </row>
    <row r="1130" spans="1:7" ht="16">
      <c r="A1130" s="8">
        <v>8699565523578</v>
      </c>
      <c r="B1130" s="9">
        <v>27</v>
      </c>
      <c r="C1130" s="9" t="s">
        <v>95</v>
      </c>
      <c r="E1130" s="14">
        <v>8699522155255</v>
      </c>
      <c r="F1130" s="15">
        <v>5</v>
      </c>
      <c r="G1130" s="15" t="s">
        <v>1</v>
      </c>
    </row>
    <row r="1131" spans="1:7" ht="16">
      <c r="A1131" s="10">
        <v>8699565523578</v>
      </c>
      <c r="B1131" s="11">
        <v>2</v>
      </c>
      <c r="C1131" s="11" t="s">
        <v>1</v>
      </c>
      <c r="E1131" s="14">
        <v>8699522196906</v>
      </c>
      <c r="F1131" s="15">
        <v>4</v>
      </c>
      <c r="G1131" s="15" t="s">
        <v>1</v>
      </c>
    </row>
    <row r="1132" spans="1:7" ht="16">
      <c r="A1132" s="8">
        <v>8699565643580</v>
      </c>
      <c r="B1132" s="9">
        <v>22</v>
      </c>
      <c r="C1132" s="9" t="s">
        <v>95</v>
      </c>
      <c r="E1132" s="14">
        <v>8699522285754</v>
      </c>
      <c r="F1132" s="15">
        <v>2</v>
      </c>
      <c r="G1132" s="15" t="s">
        <v>1</v>
      </c>
    </row>
    <row r="1133" spans="1:7" ht="16">
      <c r="A1133" s="8">
        <v>8699832340013</v>
      </c>
      <c r="B1133" s="9">
        <v>12</v>
      </c>
      <c r="C1133" s="9" t="s">
        <v>95</v>
      </c>
      <c r="E1133" s="14">
        <v>8699522285754</v>
      </c>
      <c r="F1133" s="15">
        <v>4</v>
      </c>
      <c r="G1133" s="15" t="s">
        <v>95</v>
      </c>
    </row>
    <row r="1134" spans="1:7" ht="16">
      <c r="A1134" s="8">
        <v>8699832340013</v>
      </c>
      <c r="B1134" s="9">
        <v>34</v>
      </c>
      <c r="C1134" s="9" t="s">
        <v>1</v>
      </c>
      <c r="E1134" s="14">
        <v>8699522285792</v>
      </c>
      <c r="F1134" s="15">
        <v>6</v>
      </c>
      <c r="G1134" s="15" t="s">
        <v>1</v>
      </c>
    </row>
    <row r="1135" spans="1:7" ht="16">
      <c r="A1135" s="8">
        <v>8699820090029</v>
      </c>
      <c r="B1135" s="9">
        <v>1</v>
      </c>
      <c r="C1135" s="9" t="s">
        <v>95</v>
      </c>
      <c r="E1135" s="14">
        <v>8699522285792</v>
      </c>
      <c r="F1135" s="15">
        <v>5</v>
      </c>
      <c r="G1135" s="15" t="s">
        <v>95</v>
      </c>
    </row>
    <row r="1136" spans="1:7" ht="16">
      <c r="A1136" s="8">
        <v>8681308341006</v>
      </c>
      <c r="B1136" s="9">
        <v>29</v>
      </c>
      <c r="C1136" s="9" t="s">
        <v>95</v>
      </c>
      <c r="E1136" s="14">
        <v>8699522285808</v>
      </c>
      <c r="F1136" s="15">
        <v>38</v>
      </c>
      <c r="G1136" s="15" t="s">
        <v>1</v>
      </c>
    </row>
    <row r="1137" spans="1:7" ht="16">
      <c r="A1137" s="10">
        <v>8681308341006</v>
      </c>
      <c r="B1137" s="11">
        <v>14</v>
      </c>
      <c r="C1137" s="11" t="s">
        <v>1</v>
      </c>
      <c r="E1137" s="14">
        <v>8699522285808</v>
      </c>
      <c r="F1137" s="15">
        <v>32</v>
      </c>
      <c r="G1137" s="15" t="s">
        <v>95</v>
      </c>
    </row>
    <row r="1138" spans="1:7" ht="16">
      <c r="A1138" s="10">
        <v>8699504090253</v>
      </c>
      <c r="B1138" s="11">
        <v>8</v>
      </c>
      <c r="C1138" s="11" t="s">
        <v>1</v>
      </c>
      <c r="E1138" s="14">
        <v>8699522288519</v>
      </c>
      <c r="F1138" s="15">
        <v>102</v>
      </c>
      <c r="G1138" s="15" t="s">
        <v>1</v>
      </c>
    </row>
    <row r="1139" spans="1:7" ht="16">
      <c r="A1139" s="8">
        <v>8681291340178</v>
      </c>
      <c r="B1139" s="9">
        <v>19</v>
      </c>
      <c r="C1139" s="9" t="s">
        <v>95</v>
      </c>
      <c r="E1139" s="14">
        <v>8699522288519</v>
      </c>
      <c r="F1139" s="15">
        <v>31</v>
      </c>
      <c r="G1139" s="15" t="s">
        <v>95</v>
      </c>
    </row>
    <row r="1140" spans="1:7" ht="16">
      <c r="A1140" s="10">
        <v>8681291340178</v>
      </c>
      <c r="B1140" s="11">
        <v>13</v>
      </c>
      <c r="C1140" s="11" t="s">
        <v>1</v>
      </c>
      <c r="E1140" s="14">
        <v>8699522345311</v>
      </c>
      <c r="F1140" s="15">
        <v>1</v>
      </c>
      <c r="G1140" s="15" t="s">
        <v>1</v>
      </c>
    </row>
    <row r="1141" spans="1:7" ht="16">
      <c r="A1141" s="8">
        <v>8699772157054</v>
      </c>
      <c r="B1141" s="9">
        <v>15</v>
      </c>
      <c r="C1141" s="9" t="s">
        <v>95</v>
      </c>
      <c r="E1141" s="14">
        <v>8699522345311</v>
      </c>
      <c r="F1141" s="15">
        <v>7</v>
      </c>
      <c r="G1141" s="15" t="s">
        <v>95</v>
      </c>
    </row>
    <row r="1142" spans="1:7" ht="16">
      <c r="A1142" s="8">
        <v>8699772157054</v>
      </c>
      <c r="B1142" s="9">
        <v>51</v>
      </c>
      <c r="C1142" s="9" t="s">
        <v>1</v>
      </c>
      <c r="E1142" s="14">
        <v>8699522348855</v>
      </c>
      <c r="F1142" s="15">
        <v>10</v>
      </c>
      <c r="G1142" s="15" t="s">
        <v>1</v>
      </c>
    </row>
    <row r="1143" spans="1:7" ht="16">
      <c r="A1143" s="10">
        <v>8699591650293</v>
      </c>
      <c r="B1143" s="11">
        <v>6</v>
      </c>
      <c r="C1143" s="11" t="s">
        <v>1</v>
      </c>
      <c r="E1143" s="14">
        <v>8699522348855</v>
      </c>
      <c r="F1143" s="15">
        <v>13</v>
      </c>
      <c r="G1143" s="15" t="s">
        <v>95</v>
      </c>
    </row>
    <row r="1144" spans="1:7" ht="16">
      <c r="A1144" s="10">
        <v>8699591650279</v>
      </c>
      <c r="B1144" s="11">
        <v>9</v>
      </c>
      <c r="C1144" s="11" t="s">
        <v>1</v>
      </c>
      <c r="E1144" s="14">
        <v>8699522352692</v>
      </c>
      <c r="F1144" s="15">
        <v>4</v>
      </c>
      <c r="G1144" s="15" t="s">
        <v>1</v>
      </c>
    </row>
    <row r="1145" spans="1:7" ht="16">
      <c r="A1145" s="10">
        <v>8699783750107</v>
      </c>
      <c r="B1145" s="11">
        <v>2</v>
      </c>
      <c r="C1145" s="11" t="s">
        <v>1</v>
      </c>
      <c r="E1145" s="14">
        <v>8699522352692</v>
      </c>
      <c r="F1145" s="15">
        <v>64</v>
      </c>
      <c r="G1145" s="15" t="s">
        <v>95</v>
      </c>
    </row>
    <row r="1146" spans="1:7" ht="16">
      <c r="A1146" s="8">
        <v>8699514655657</v>
      </c>
      <c r="B1146" s="9">
        <v>1</v>
      </c>
      <c r="C1146" s="9" t="s">
        <v>95</v>
      </c>
      <c r="E1146" s="14">
        <v>8699522355426</v>
      </c>
      <c r="F1146" s="15">
        <v>9</v>
      </c>
      <c r="G1146" s="15" t="s">
        <v>1</v>
      </c>
    </row>
    <row r="1147" spans="1:7" ht="16">
      <c r="A1147" s="10">
        <v>8699514655657</v>
      </c>
      <c r="B1147" s="11">
        <v>6</v>
      </c>
      <c r="C1147" s="11" t="s">
        <v>1</v>
      </c>
      <c r="E1147" s="14">
        <v>8699522355426</v>
      </c>
      <c r="F1147" s="15">
        <v>12</v>
      </c>
      <c r="G1147" s="15" t="s">
        <v>95</v>
      </c>
    </row>
    <row r="1148" spans="1:7" ht="16">
      <c r="A1148" s="8">
        <v>8699514592556</v>
      </c>
      <c r="B1148" s="9">
        <v>29</v>
      </c>
      <c r="C1148" s="9" t="s">
        <v>1</v>
      </c>
      <c r="E1148" s="14">
        <v>8699522356294</v>
      </c>
      <c r="F1148" s="15">
        <v>16</v>
      </c>
      <c r="G1148" s="15" t="s">
        <v>1</v>
      </c>
    </row>
    <row r="1149" spans="1:7" ht="16">
      <c r="A1149" s="8">
        <v>8699587571120</v>
      </c>
      <c r="B1149" s="9">
        <v>1</v>
      </c>
      <c r="C1149" s="9" t="s">
        <v>95</v>
      </c>
      <c r="E1149" s="14">
        <v>8699522356294</v>
      </c>
      <c r="F1149" s="15">
        <v>17</v>
      </c>
      <c r="G1149" s="15" t="s">
        <v>95</v>
      </c>
    </row>
    <row r="1150" spans="1:7" ht="16">
      <c r="A1150" s="10">
        <v>8699587571120</v>
      </c>
      <c r="B1150" s="11">
        <v>7</v>
      </c>
      <c r="C1150" s="11" t="s">
        <v>1</v>
      </c>
      <c r="E1150" s="14">
        <v>8699522356317</v>
      </c>
      <c r="F1150" s="15">
        <v>3</v>
      </c>
      <c r="G1150" s="15" t="s">
        <v>95</v>
      </c>
    </row>
    <row r="1151" spans="1:7" ht="16">
      <c r="A1151" s="8">
        <v>8699587161116</v>
      </c>
      <c r="B1151" s="9">
        <v>33</v>
      </c>
      <c r="C1151" s="9" t="s">
        <v>95</v>
      </c>
      <c r="E1151" s="14">
        <v>8699522356331</v>
      </c>
      <c r="F1151" s="15">
        <v>1</v>
      </c>
      <c r="G1151" s="15" t="s">
        <v>1</v>
      </c>
    </row>
    <row r="1152" spans="1:7" ht="16">
      <c r="A1152" s="8">
        <v>8699587161116</v>
      </c>
      <c r="B1152" s="9">
        <v>119</v>
      </c>
      <c r="C1152" s="9" t="s">
        <v>1</v>
      </c>
      <c r="E1152" s="14">
        <v>8699522356522</v>
      </c>
      <c r="F1152" s="15">
        <v>1</v>
      </c>
      <c r="G1152" s="15" t="s">
        <v>1</v>
      </c>
    </row>
    <row r="1153" spans="1:7" ht="16">
      <c r="A1153" s="8">
        <v>8699591570355</v>
      </c>
      <c r="B1153" s="9">
        <v>1</v>
      </c>
      <c r="C1153" s="9" t="s">
        <v>95</v>
      </c>
      <c r="E1153" s="14">
        <v>8699522356522</v>
      </c>
      <c r="F1153" s="15">
        <v>1</v>
      </c>
      <c r="G1153" s="15" t="s">
        <v>95</v>
      </c>
    </row>
    <row r="1154" spans="1:7" ht="16">
      <c r="A1154" s="10">
        <v>8699591570355</v>
      </c>
      <c r="B1154" s="11">
        <v>2</v>
      </c>
      <c r="C1154" s="11" t="s">
        <v>1</v>
      </c>
      <c r="E1154" s="14">
        <v>8699522385041</v>
      </c>
      <c r="F1154" s="15">
        <v>2</v>
      </c>
      <c r="G1154" s="15" t="s">
        <v>1</v>
      </c>
    </row>
    <row r="1155" spans="1:7" ht="16">
      <c r="A1155" s="10">
        <v>8699591570324</v>
      </c>
      <c r="B1155" s="11">
        <v>5</v>
      </c>
      <c r="C1155" s="11" t="s">
        <v>1</v>
      </c>
      <c r="E1155" s="14">
        <v>8699522385041</v>
      </c>
      <c r="F1155" s="15">
        <v>1</v>
      </c>
      <c r="G1155" s="15" t="s">
        <v>95</v>
      </c>
    </row>
    <row r="1156" spans="1:7" ht="16">
      <c r="A1156" s="8">
        <v>8699591150298</v>
      </c>
      <c r="B1156" s="9">
        <v>1</v>
      </c>
      <c r="C1156" s="9" t="s">
        <v>95</v>
      </c>
      <c r="E1156" s="14">
        <v>8699522385522</v>
      </c>
      <c r="F1156" s="15">
        <v>34</v>
      </c>
      <c r="G1156" s="15" t="s">
        <v>1</v>
      </c>
    </row>
    <row r="1157" spans="1:7" ht="16">
      <c r="A1157" s="10">
        <v>8699591150298</v>
      </c>
      <c r="B1157" s="11">
        <v>11</v>
      </c>
      <c r="C1157" s="11" t="s">
        <v>1</v>
      </c>
      <c r="E1157" s="14">
        <v>8699522385522</v>
      </c>
      <c r="F1157" s="15">
        <v>25</v>
      </c>
      <c r="G1157" s="15" t="s">
        <v>95</v>
      </c>
    </row>
    <row r="1158" spans="1:7" ht="16">
      <c r="A1158" s="8">
        <v>8699514575535</v>
      </c>
      <c r="B1158" s="9">
        <v>5</v>
      </c>
      <c r="C1158" s="9" t="s">
        <v>95</v>
      </c>
      <c r="E1158" s="14">
        <v>8699522386307</v>
      </c>
      <c r="F1158" s="15">
        <v>27</v>
      </c>
      <c r="G1158" s="15" t="s">
        <v>1</v>
      </c>
    </row>
    <row r="1159" spans="1:7" ht="16">
      <c r="A1159" s="10">
        <v>8699514575535</v>
      </c>
      <c r="B1159" s="11">
        <v>3</v>
      </c>
      <c r="C1159" s="11" t="s">
        <v>1</v>
      </c>
      <c r="E1159" s="14">
        <v>8699522386307</v>
      </c>
      <c r="F1159" s="15">
        <v>14</v>
      </c>
      <c r="G1159" s="15" t="s">
        <v>95</v>
      </c>
    </row>
    <row r="1160" spans="1:7" ht="16">
      <c r="A1160" s="8">
        <v>8699514095613</v>
      </c>
      <c r="B1160" s="9">
        <v>14</v>
      </c>
      <c r="C1160" s="9" t="s">
        <v>95</v>
      </c>
      <c r="E1160" s="14">
        <v>8699522386321</v>
      </c>
      <c r="F1160" s="15">
        <v>3</v>
      </c>
      <c r="G1160" s="15" t="s">
        <v>1</v>
      </c>
    </row>
    <row r="1161" spans="1:7" ht="16">
      <c r="A1161" s="8">
        <v>8699514095613</v>
      </c>
      <c r="B1161" s="9">
        <v>42</v>
      </c>
      <c r="C1161" s="9" t="s">
        <v>1</v>
      </c>
      <c r="E1161" s="14">
        <v>8699522386321</v>
      </c>
      <c r="F1161" s="15">
        <v>3</v>
      </c>
      <c r="G1161" s="15" t="s">
        <v>95</v>
      </c>
    </row>
    <row r="1162" spans="1:7" ht="16">
      <c r="A1162" s="8">
        <v>8699514590217</v>
      </c>
      <c r="B1162" s="9">
        <v>4</v>
      </c>
      <c r="C1162" s="9" t="s">
        <v>95</v>
      </c>
      <c r="E1162" s="14">
        <v>8699522386581</v>
      </c>
      <c r="F1162" s="15">
        <v>1</v>
      </c>
      <c r="G1162" s="15" t="s">
        <v>95</v>
      </c>
    </row>
    <row r="1163" spans="1:7" ht="16">
      <c r="A1163" s="10">
        <v>8699514590217</v>
      </c>
      <c r="B1163" s="11">
        <v>2</v>
      </c>
      <c r="C1163" s="11" t="s">
        <v>1</v>
      </c>
      <c r="E1163" s="14">
        <v>8699522480432</v>
      </c>
      <c r="F1163" s="15">
        <v>1</v>
      </c>
      <c r="G1163" s="15" t="s">
        <v>95</v>
      </c>
    </row>
    <row r="1164" spans="1:7" ht="16">
      <c r="A1164" s="8">
        <v>8699514595571</v>
      </c>
      <c r="B1164" s="9">
        <v>3</v>
      </c>
      <c r="C1164" s="9" t="s">
        <v>95</v>
      </c>
      <c r="E1164" s="14">
        <v>8699522490462</v>
      </c>
      <c r="F1164" s="15">
        <v>9</v>
      </c>
      <c r="G1164" s="15" t="s">
        <v>1</v>
      </c>
    </row>
    <row r="1165" spans="1:7" ht="16">
      <c r="A1165" s="10">
        <v>8699514595571</v>
      </c>
      <c r="B1165" s="11">
        <v>5</v>
      </c>
      <c r="C1165" s="11" t="s">
        <v>1</v>
      </c>
      <c r="E1165" s="14">
        <v>8699522490462</v>
      </c>
      <c r="F1165" s="15">
        <v>7</v>
      </c>
      <c r="G1165" s="15" t="s">
        <v>95</v>
      </c>
    </row>
    <row r="1166" spans="1:7" ht="16">
      <c r="A1166" s="8">
        <v>8699772750033</v>
      </c>
      <c r="B1166" s="9">
        <v>4</v>
      </c>
      <c r="C1166" s="9" t="s">
        <v>95</v>
      </c>
      <c r="E1166" s="14">
        <v>8699522490738</v>
      </c>
      <c r="F1166" s="15">
        <v>21</v>
      </c>
      <c r="G1166" s="15" t="s">
        <v>1</v>
      </c>
    </row>
    <row r="1167" spans="1:7" ht="16">
      <c r="A1167" s="10">
        <v>8699772750033</v>
      </c>
      <c r="B1167" s="11">
        <v>6</v>
      </c>
      <c r="C1167" s="11" t="s">
        <v>1</v>
      </c>
      <c r="E1167" s="14">
        <v>8699522490738</v>
      </c>
      <c r="F1167" s="15">
        <v>7</v>
      </c>
      <c r="G1167" s="15" t="s">
        <v>95</v>
      </c>
    </row>
    <row r="1168" spans="1:7" ht="16">
      <c r="A1168" s="8">
        <v>8699809132702</v>
      </c>
      <c r="B1168" s="9">
        <v>1</v>
      </c>
      <c r="C1168" s="9" t="s">
        <v>95</v>
      </c>
      <c r="E1168" s="14">
        <v>8699522521456</v>
      </c>
      <c r="F1168" s="15">
        <v>110</v>
      </c>
      <c r="G1168" s="15" t="s">
        <v>1</v>
      </c>
    </row>
    <row r="1169" spans="1:7" ht="16">
      <c r="A1169" s="10">
        <v>8699809132702</v>
      </c>
      <c r="B1169" s="11">
        <v>4</v>
      </c>
      <c r="C1169" s="11" t="s">
        <v>1</v>
      </c>
      <c r="E1169" s="14">
        <v>8699522521456</v>
      </c>
      <c r="F1169" s="15">
        <v>162</v>
      </c>
      <c r="G1169" s="15" t="s">
        <v>95</v>
      </c>
    </row>
    <row r="1170" spans="1:7" ht="16">
      <c r="A1170" s="8">
        <v>8699543090030</v>
      </c>
      <c r="B1170" s="9">
        <v>1</v>
      </c>
      <c r="C1170" s="9" t="s">
        <v>95</v>
      </c>
      <c r="E1170" s="14">
        <v>8699522521494</v>
      </c>
      <c r="F1170" s="15">
        <v>35</v>
      </c>
      <c r="G1170" s="15" t="s">
        <v>1</v>
      </c>
    </row>
    <row r="1171" spans="1:7" ht="16">
      <c r="A1171" s="10">
        <v>8699543090030</v>
      </c>
      <c r="B1171" s="11">
        <v>4</v>
      </c>
      <c r="C1171" s="11" t="s">
        <v>1</v>
      </c>
      <c r="E1171" s="14">
        <v>8699522521494</v>
      </c>
      <c r="F1171" s="15">
        <v>25</v>
      </c>
      <c r="G1171" s="15" t="s">
        <v>95</v>
      </c>
    </row>
    <row r="1172" spans="1:7" ht="16">
      <c r="A1172" s="8">
        <v>8699543090047</v>
      </c>
      <c r="B1172" s="9">
        <v>5</v>
      </c>
      <c r="C1172" s="9" t="s">
        <v>95</v>
      </c>
      <c r="E1172" s="14">
        <v>8699522521500</v>
      </c>
      <c r="F1172" s="15">
        <v>1</v>
      </c>
      <c r="G1172" s="15" t="s">
        <v>1</v>
      </c>
    </row>
    <row r="1173" spans="1:7" ht="16">
      <c r="A1173" s="10">
        <v>8699543090047</v>
      </c>
      <c r="B1173" s="11">
        <v>18</v>
      </c>
      <c r="C1173" s="11" t="s">
        <v>1</v>
      </c>
      <c r="E1173" s="14">
        <v>8699522521517</v>
      </c>
      <c r="F1173" s="15">
        <v>16</v>
      </c>
      <c r="G1173" s="15" t="s">
        <v>1</v>
      </c>
    </row>
    <row r="1174" spans="1:7" ht="16">
      <c r="A1174" s="10">
        <v>8699536090221</v>
      </c>
      <c r="B1174" s="11">
        <v>1</v>
      </c>
      <c r="C1174" s="11" t="s">
        <v>1</v>
      </c>
      <c r="E1174" s="14">
        <v>8699522523085</v>
      </c>
      <c r="F1174" s="15">
        <v>3</v>
      </c>
      <c r="G1174" s="15" t="s">
        <v>1</v>
      </c>
    </row>
    <row r="1175" spans="1:7" ht="16">
      <c r="A1175" s="8">
        <v>8699772350493</v>
      </c>
      <c r="B1175" s="9">
        <v>46</v>
      </c>
      <c r="C1175" s="9" t="s">
        <v>95</v>
      </c>
      <c r="E1175" s="14">
        <v>8699522523603</v>
      </c>
      <c r="F1175" s="15">
        <v>8</v>
      </c>
      <c r="G1175" s="15" t="s">
        <v>1</v>
      </c>
    </row>
    <row r="1176" spans="1:7" ht="16">
      <c r="A1176" s="8">
        <v>8699772350493</v>
      </c>
      <c r="B1176" s="9">
        <v>77</v>
      </c>
      <c r="C1176" s="9" t="s">
        <v>1</v>
      </c>
      <c r="E1176" s="14">
        <v>8699522523603</v>
      </c>
      <c r="F1176" s="15">
        <v>3</v>
      </c>
      <c r="G1176" s="15" t="s">
        <v>95</v>
      </c>
    </row>
    <row r="1177" spans="1:7" ht="16">
      <c r="A1177" s="10">
        <v>8699514093107</v>
      </c>
      <c r="B1177" s="11">
        <v>1</v>
      </c>
      <c r="C1177" s="11" t="s">
        <v>1</v>
      </c>
      <c r="E1177" s="14">
        <v>8699522523610</v>
      </c>
      <c r="F1177" s="15">
        <v>22</v>
      </c>
      <c r="G1177" s="15" t="s">
        <v>1</v>
      </c>
    </row>
    <row r="1178" spans="1:7" ht="16">
      <c r="A1178" s="8">
        <v>8699514092476</v>
      </c>
      <c r="B1178" s="9">
        <v>6</v>
      </c>
      <c r="C1178" s="9" t="s">
        <v>95</v>
      </c>
      <c r="E1178" s="14">
        <v>8699522523610</v>
      </c>
      <c r="F1178" s="15">
        <v>8</v>
      </c>
      <c r="G1178" s="15" t="s">
        <v>95</v>
      </c>
    </row>
    <row r="1179" spans="1:7" ht="16">
      <c r="A1179" s="10">
        <v>8699514092476</v>
      </c>
      <c r="B1179" s="11">
        <v>20</v>
      </c>
      <c r="C1179" s="11" t="s">
        <v>1</v>
      </c>
      <c r="E1179" s="14">
        <v>8699522541379</v>
      </c>
      <c r="F1179" s="15">
        <v>13</v>
      </c>
      <c r="G1179" s="15" t="s">
        <v>1</v>
      </c>
    </row>
    <row r="1180" spans="1:7" ht="16">
      <c r="A1180" s="10">
        <v>8699514550273</v>
      </c>
      <c r="B1180" s="11">
        <v>4</v>
      </c>
      <c r="C1180" s="11" t="s">
        <v>1</v>
      </c>
      <c r="E1180" s="14">
        <v>8699522541379</v>
      </c>
      <c r="F1180" s="15">
        <v>12</v>
      </c>
      <c r="G1180" s="15" t="s">
        <v>95</v>
      </c>
    </row>
    <row r="1181" spans="1:7" ht="16">
      <c r="A1181" s="8">
        <v>8699809098572</v>
      </c>
      <c r="B1181" s="9">
        <v>82</v>
      </c>
      <c r="C1181" s="9" t="s">
        <v>1</v>
      </c>
      <c r="E1181" s="14">
        <v>8699522543014</v>
      </c>
      <c r="F1181" s="15">
        <v>12</v>
      </c>
      <c r="G1181" s="15" t="s">
        <v>1</v>
      </c>
    </row>
    <row r="1182" spans="1:7" ht="16">
      <c r="A1182" s="10">
        <v>8699809010178</v>
      </c>
      <c r="B1182" s="11">
        <v>5</v>
      </c>
      <c r="C1182" s="11" t="s">
        <v>1</v>
      </c>
      <c r="E1182" s="14">
        <v>8699522543014</v>
      </c>
      <c r="F1182" s="15">
        <v>8</v>
      </c>
      <c r="G1182" s="15" t="s">
        <v>95</v>
      </c>
    </row>
    <row r="1183" spans="1:7" ht="16">
      <c r="A1183" s="8">
        <v>8699809010192</v>
      </c>
      <c r="B1183" s="9">
        <v>1</v>
      </c>
      <c r="C1183" s="9" t="s">
        <v>95</v>
      </c>
      <c r="E1183" s="14">
        <v>8699522553259</v>
      </c>
      <c r="F1183" s="15">
        <v>1</v>
      </c>
      <c r="G1183" s="15" t="s">
        <v>1</v>
      </c>
    </row>
    <row r="1184" spans="1:7" ht="16">
      <c r="A1184" s="10">
        <v>8699809010192</v>
      </c>
      <c r="B1184" s="11">
        <v>2</v>
      </c>
      <c r="C1184" s="11" t="s">
        <v>1</v>
      </c>
      <c r="E1184" s="14">
        <v>8699522553259</v>
      </c>
      <c r="F1184" s="15">
        <v>3</v>
      </c>
      <c r="G1184" s="15" t="s">
        <v>95</v>
      </c>
    </row>
    <row r="1185" spans="1:7" ht="16">
      <c r="A1185" s="10">
        <v>8699832090772</v>
      </c>
      <c r="B1185" s="11">
        <v>5</v>
      </c>
      <c r="C1185" s="11" t="s">
        <v>1</v>
      </c>
      <c r="E1185" s="14">
        <v>8699522553266</v>
      </c>
      <c r="F1185" s="15">
        <v>25</v>
      </c>
      <c r="G1185" s="15" t="s">
        <v>1</v>
      </c>
    </row>
    <row r="1186" spans="1:7" ht="16">
      <c r="A1186" s="8">
        <v>8699566344288</v>
      </c>
      <c r="B1186" s="9">
        <v>1</v>
      </c>
      <c r="C1186" s="9" t="s">
        <v>95</v>
      </c>
      <c r="E1186" s="14">
        <v>8699522553532</v>
      </c>
      <c r="F1186" s="15">
        <v>4</v>
      </c>
      <c r="G1186" s="15" t="s">
        <v>1</v>
      </c>
    </row>
    <row r="1187" spans="1:7" ht="16">
      <c r="A1187" s="10">
        <v>8699566344288</v>
      </c>
      <c r="B1187" s="11">
        <v>4</v>
      </c>
      <c r="C1187" s="11" t="s">
        <v>1</v>
      </c>
      <c r="E1187" s="14">
        <v>8699522557660</v>
      </c>
      <c r="F1187" s="15">
        <v>7</v>
      </c>
      <c r="G1187" s="15" t="s">
        <v>1</v>
      </c>
    </row>
    <row r="1188" spans="1:7" ht="16">
      <c r="A1188" s="8">
        <v>8699566755107</v>
      </c>
      <c r="B1188" s="9">
        <v>1</v>
      </c>
      <c r="C1188" s="9" t="s">
        <v>95</v>
      </c>
      <c r="E1188" s="14">
        <v>8699522557660</v>
      </c>
      <c r="F1188" s="15">
        <v>4</v>
      </c>
      <c r="G1188" s="15" t="s">
        <v>95</v>
      </c>
    </row>
    <row r="1189" spans="1:7" ht="16">
      <c r="A1189" s="10">
        <v>8699566755107</v>
      </c>
      <c r="B1189" s="11">
        <v>20</v>
      </c>
      <c r="C1189" s="11" t="s">
        <v>1</v>
      </c>
      <c r="E1189" s="14">
        <v>8699522559930</v>
      </c>
      <c r="F1189" s="15">
        <v>18</v>
      </c>
      <c r="G1189" s="15" t="s">
        <v>1</v>
      </c>
    </row>
    <row r="1190" spans="1:7" ht="16">
      <c r="A1190" s="8">
        <v>8699566515008</v>
      </c>
      <c r="B1190" s="9">
        <v>5</v>
      </c>
      <c r="C1190" s="9" t="s">
        <v>95</v>
      </c>
      <c r="E1190" s="14">
        <v>8699522571055</v>
      </c>
      <c r="F1190" s="15">
        <v>2</v>
      </c>
      <c r="G1190" s="15" t="s">
        <v>95</v>
      </c>
    </row>
    <row r="1191" spans="1:7" ht="16">
      <c r="A1191" s="10">
        <v>8699566515008</v>
      </c>
      <c r="B1191" s="11">
        <v>1</v>
      </c>
      <c r="C1191" s="11" t="s">
        <v>1</v>
      </c>
      <c r="E1191" s="14">
        <v>8699522571185</v>
      </c>
      <c r="F1191" s="15">
        <v>1</v>
      </c>
      <c r="G1191" s="15" t="s">
        <v>1</v>
      </c>
    </row>
    <row r="1192" spans="1:7" ht="16">
      <c r="A1192" s="10">
        <v>8699514094784</v>
      </c>
      <c r="B1192" s="11">
        <v>6</v>
      </c>
      <c r="C1192" s="11" t="s">
        <v>1</v>
      </c>
      <c r="E1192" s="14">
        <v>8699522571253</v>
      </c>
      <c r="F1192" s="15">
        <v>1</v>
      </c>
      <c r="G1192" s="15" t="s">
        <v>1</v>
      </c>
    </row>
    <row r="1193" spans="1:7" ht="16">
      <c r="A1193" s="8">
        <v>8680184520215</v>
      </c>
      <c r="B1193" s="9">
        <v>2</v>
      </c>
      <c r="C1193" s="9" t="s">
        <v>95</v>
      </c>
      <c r="E1193" s="14">
        <v>8699522571253</v>
      </c>
      <c r="F1193" s="15">
        <v>2</v>
      </c>
      <c r="G1193" s="15" t="s">
        <v>95</v>
      </c>
    </row>
    <row r="1194" spans="1:7" ht="16">
      <c r="A1194" s="10">
        <v>8680184520215</v>
      </c>
      <c r="B1194" s="11">
        <v>4</v>
      </c>
      <c r="C1194" s="11" t="s">
        <v>1</v>
      </c>
      <c r="E1194" s="14">
        <v>8699522571413</v>
      </c>
      <c r="F1194" s="15">
        <v>4</v>
      </c>
      <c r="G1194" s="15" t="s">
        <v>1</v>
      </c>
    </row>
    <row r="1195" spans="1:7" ht="16">
      <c r="A1195" s="10">
        <v>8680184520208</v>
      </c>
      <c r="B1195" s="11">
        <v>4</v>
      </c>
      <c r="C1195" s="11" t="s">
        <v>1</v>
      </c>
      <c r="E1195" s="14">
        <v>8699522571413</v>
      </c>
      <c r="F1195" s="15">
        <v>5</v>
      </c>
      <c r="G1195" s="15" t="s">
        <v>95</v>
      </c>
    </row>
    <row r="1196" spans="1:7" ht="16">
      <c r="A1196" s="8">
        <v>8699522543014</v>
      </c>
      <c r="B1196" s="9">
        <v>7</v>
      </c>
      <c r="C1196" s="9" t="s">
        <v>95</v>
      </c>
      <c r="E1196" s="14">
        <v>8699522575176</v>
      </c>
      <c r="F1196" s="15">
        <v>1</v>
      </c>
      <c r="G1196" s="15" t="s">
        <v>1</v>
      </c>
    </row>
    <row r="1197" spans="1:7" ht="16">
      <c r="A1197" s="10">
        <v>8699522543014</v>
      </c>
      <c r="B1197" s="11">
        <v>16</v>
      </c>
      <c r="C1197" s="11" t="s">
        <v>1</v>
      </c>
      <c r="E1197" s="14">
        <v>8699522575176</v>
      </c>
      <c r="F1197" s="15">
        <v>1</v>
      </c>
      <c r="G1197" s="15" t="s">
        <v>95</v>
      </c>
    </row>
    <row r="1198" spans="1:7" ht="16">
      <c r="A1198" s="10">
        <v>8699522553570</v>
      </c>
      <c r="B1198" s="11">
        <v>1</v>
      </c>
      <c r="C1198" s="11" t="s">
        <v>1</v>
      </c>
      <c r="E1198" s="14">
        <v>8699522705009</v>
      </c>
      <c r="F1198" s="15">
        <v>72</v>
      </c>
      <c r="G1198" s="15" t="s">
        <v>1</v>
      </c>
    </row>
    <row r="1199" spans="1:7" ht="16">
      <c r="A1199" s="10">
        <v>8699522553594</v>
      </c>
      <c r="B1199" s="11">
        <v>2</v>
      </c>
      <c r="C1199" s="11" t="s">
        <v>1</v>
      </c>
      <c r="E1199" s="14">
        <v>8699522705009</v>
      </c>
      <c r="F1199" s="15">
        <v>121</v>
      </c>
      <c r="G1199" s="15" t="s">
        <v>95</v>
      </c>
    </row>
    <row r="1200" spans="1:7" ht="16">
      <c r="A1200" s="8">
        <v>8699522523610</v>
      </c>
      <c r="B1200" s="9">
        <v>4</v>
      </c>
      <c r="C1200" s="9" t="s">
        <v>95</v>
      </c>
      <c r="E1200" s="14">
        <v>8699522705160</v>
      </c>
      <c r="F1200" s="15">
        <v>59</v>
      </c>
      <c r="G1200" s="15" t="s">
        <v>1</v>
      </c>
    </row>
    <row r="1201" spans="1:7" ht="16">
      <c r="A1201" s="10">
        <v>8699522523610</v>
      </c>
      <c r="B1201" s="11">
        <v>10</v>
      </c>
      <c r="C1201" s="11" t="s">
        <v>1</v>
      </c>
      <c r="E1201" s="14">
        <v>8699522705160</v>
      </c>
      <c r="F1201" s="15">
        <v>85</v>
      </c>
      <c r="G1201" s="15" t="s">
        <v>95</v>
      </c>
    </row>
    <row r="1202" spans="1:7" ht="16">
      <c r="A1202" s="10">
        <v>8699522523603</v>
      </c>
      <c r="B1202" s="11">
        <v>4</v>
      </c>
      <c r="C1202" s="11" t="s">
        <v>1</v>
      </c>
      <c r="E1202" s="14">
        <v>8699522965014</v>
      </c>
      <c r="F1202" s="15">
        <v>4</v>
      </c>
      <c r="G1202" s="15" t="s">
        <v>95</v>
      </c>
    </row>
    <row r="1203" spans="1:7" ht="16">
      <c r="A1203" s="8">
        <v>8699522521500</v>
      </c>
      <c r="B1203" s="9">
        <v>3</v>
      </c>
      <c r="C1203" s="9" t="s">
        <v>95</v>
      </c>
      <c r="E1203" s="14">
        <v>8699522967216</v>
      </c>
      <c r="F1203" s="15">
        <v>2</v>
      </c>
      <c r="G1203" s="15" t="s">
        <v>95</v>
      </c>
    </row>
    <row r="1204" spans="1:7" ht="16">
      <c r="A1204" s="10">
        <v>8699522521500</v>
      </c>
      <c r="B1204" s="11">
        <v>10</v>
      </c>
      <c r="C1204" s="11" t="s">
        <v>1</v>
      </c>
      <c r="E1204" s="14">
        <v>8699522967582</v>
      </c>
      <c r="F1204" s="15">
        <v>2</v>
      </c>
      <c r="G1204" s="15" t="s">
        <v>95</v>
      </c>
    </row>
    <row r="1205" spans="1:7" ht="16">
      <c r="A1205" s="8">
        <v>8699522521517</v>
      </c>
      <c r="B1205" s="9">
        <v>1</v>
      </c>
      <c r="C1205" s="9" t="s">
        <v>95</v>
      </c>
      <c r="E1205" s="14">
        <v>8699525010131</v>
      </c>
      <c r="F1205" s="15">
        <v>25</v>
      </c>
      <c r="G1205" s="15" t="s">
        <v>1</v>
      </c>
    </row>
    <row r="1206" spans="1:7" ht="16">
      <c r="A1206" s="10">
        <v>8699522521517</v>
      </c>
      <c r="B1206" s="11">
        <v>6</v>
      </c>
      <c r="C1206" s="11" t="s">
        <v>1</v>
      </c>
      <c r="E1206" s="14">
        <v>8699525010131</v>
      </c>
      <c r="F1206" s="15">
        <v>4</v>
      </c>
      <c r="G1206" s="15" t="s">
        <v>95</v>
      </c>
    </row>
    <row r="1207" spans="1:7" ht="16">
      <c r="A1207" s="10">
        <v>8699569520153</v>
      </c>
      <c r="B1207" s="11">
        <v>11</v>
      </c>
      <c r="C1207" s="11" t="s">
        <v>1</v>
      </c>
      <c r="E1207" s="14">
        <v>8699525010148</v>
      </c>
      <c r="F1207" s="15">
        <v>11</v>
      </c>
      <c r="G1207" s="15" t="s">
        <v>1</v>
      </c>
    </row>
    <row r="1208" spans="1:7" ht="16">
      <c r="A1208" s="8">
        <v>8699043890420</v>
      </c>
      <c r="B1208" s="9">
        <v>7</v>
      </c>
      <c r="C1208" s="9" t="s">
        <v>95</v>
      </c>
      <c r="E1208" s="14">
        <v>8699525010186</v>
      </c>
      <c r="F1208" s="15">
        <v>2</v>
      </c>
      <c r="G1208" s="15" t="s">
        <v>1</v>
      </c>
    </row>
    <row r="1209" spans="1:7" ht="16">
      <c r="A1209" s="8">
        <v>8681308151056</v>
      </c>
      <c r="B1209" s="9">
        <v>1</v>
      </c>
      <c r="C1209" s="9" t="s">
        <v>95</v>
      </c>
      <c r="E1209" s="14">
        <v>8699525010186</v>
      </c>
      <c r="F1209" s="15">
        <v>19</v>
      </c>
      <c r="G1209" s="15" t="s">
        <v>95</v>
      </c>
    </row>
    <row r="1210" spans="1:7" ht="16">
      <c r="A1210" s="10">
        <v>8699532151407</v>
      </c>
      <c r="B1210" s="11">
        <v>1</v>
      </c>
      <c r="C1210" s="11" t="s">
        <v>1</v>
      </c>
      <c r="E1210" s="14">
        <v>8699525010209</v>
      </c>
      <c r="F1210" s="15">
        <v>1</v>
      </c>
      <c r="G1210" s="15" t="s">
        <v>95</v>
      </c>
    </row>
    <row r="1211" spans="1:7" ht="16">
      <c r="A1211" s="10">
        <v>8681308151056</v>
      </c>
      <c r="B1211" s="11">
        <v>1</v>
      </c>
      <c r="C1211" s="11" t="s">
        <v>1</v>
      </c>
      <c r="E1211" s="14">
        <v>8699525010797</v>
      </c>
      <c r="F1211" s="15">
        <v>1</v>
      </c>
      <c r="G1211" s="15" t="s">
        <v>1</v>
      </c>
    </row>
    <row r="1212" spans="1:7" ht="16">
      <c r="A1212" s="8">
        <v>8681308151063</v>
      </c>
      <c r="B1212" s="9">
        <v>1</v>
      </c>
      <c r="C1212" s="9" t="s">
        <v>95</v>
      </c>
      <c r="E1212" s="14">
        <v>8699525010797</v>
      </c>
      <c r="F1212" s="15">
        <v>4</v>
      </c>
      <c r="G1212" s="15" t="s">
        <v>95</v>
      </c>
    </row>
    <row r="1213" spans="1:7" ht="16">
      <c r="A1213" s="10">
        <v>8680865270149</v>
      </c>
      <c r="B1213" s="11">
        <v>5</v>
      </c>
      <c r="C1213" s="11" t="s">
        <v>1</v>
      </c>
      <c r="E1213" s="14">
        <v>8699525013859</v>
      </c>
      <c r="F1213" s="15">
        <v>2</v>
      </c>
      <c r="G1213" s="15" t="s">
        <v>1</v>
      </c>
    </row>
    <row r="1214" spans="1:7" ht="16">
      <c r="A1214" s="8">
        <v>8699552030201</v>
      </c>
      <c r="B1214" s="9">
        <v>16</v>
      </c>
      <c r="C1214" s="9" t="s">
        <v>95</v>
      </c>
      <c r="E1214" s="14">
        <v>8699525013859</v>
      </c>
      <c r="F1214" s="15">
        <v>2</v>
      </c>
      <c r="G1214" s="15" t="s">
        <v>95</v>
      </c>
    </row>
    <row r="1215" spans="1:7" ht="16">
      <c r="A1215" s="8">
        <v>8699552030201</v>
      </c>
      <c r="B1215" s="9">
        <v>77</v>
      </c>
      <c r="C1215" s="9" t="s">
        <v>1</v>
      </c>
      <c r="E1215" s="14">
        <v>8699525014344</v>
      </c>
      <c r="F1215" s="15">
        <v>27</v>
      </c>
      <c r="G1215" s="15" t="s">
        <v>1</v>
      </c>
    </row>
    <row r="1216" spans="1:7" ht="16">
      <c r="A1216" s="10">
        <v>8699511090154</v>
      </c>
      <c r="B1216" s="11">
        <v>6</v>
      </c>
      <c r="C1216" s="11" t="s">
        <v>1</v>
      </c>
      <c r="E1216" s="14">
        <v>8699525014344</v>
      </c>
      <c r="F1216" s="15">
        <v>5</v>
      </c>
      <c r="G1216" s="15" t="s">
        <v>95</v>
      </c>
    </row>
    <row r="1217" spans="1:7" ht="16">
      <c r="A1217" s="10">
        <v>8699536030012</v>
      </c>
      <c r="B1217" s="11">
        <v>2</v>
      </c>
      <c r="C1217" s="11" t="s">
        <v>1</v>
      </c>
      <c r="E1217" s="14">
        <v>8699525014351</v>
      </c>
      <c r="F1217" s="15">
        <v>18</v>
      </c>
      <c r="G1217" s="15" t="s">
        <v>1</v>
      </c>
    </row>
    <row r="1218" spans="1:7" ht="16">
      <c r="A1218" s="8">
        <v>8699527640022</v>
      </c>
      <c r="B1218" s="9">
        <v>2</v>
      </c>
      <c r="C1218" s="9" t="s">
        <v>95</v>
      </c>
      <c r="E1218" s="14">
        <v>8699525016720</v>
      </c>
      <c r="F1218" s="15">
        <v>4</v>
      </c>
      <c r="G1218" s="15" t="s">
        <v>1</v>
      </c>
    </row>
    <row r="1219" spans="1:7" ht="16">
      <c r="A1219" s="10">
        <v>8699527640022</v>
      </c>
      <c r="B1219" s="11">
        <v>8</v>
      </c>
      <c r="C1219" s="11" t="s">
        <v>1</v>
      </c>
      <c r="E1219" s="14">
        <v>8699525016751</v>
      </c>
      <c r="F1219" s="15">
        <v>1</v>
      </c>
      <c r="G1219" s="15" t="s">
        <v>1</v>
      </c>
    </row>
    <row r="1220" spans="1:7" ht="16">
      <c r="A1220" s="8">
        <v>8699527520034</v>
      </c>
      <c r="B1220" s="9">
        <v>7</v>
      </c>
      <c r="C1220" s="9" t="s">
        <v>95</v>
      </c>
      <c r="E1220" s="14">
        <v>8699525016799</v>
      </c>
      <c r="F1220" s="15">
        <v>3</v>
      </c>
      <c r="G1220" s="15" t="s">
        <v>95</v>
      </c>
    </row>
    <row r="1221" spans="1:7" ht="16">
      <c r="A1221" s="10">
        <v>8699527520034</v>
      </c>
      <c r="B1221" s="11">
        <v>3</v>
      </c>
      <c r="C1221" s="11" t="s">
        <v>1</v>
      </c>
      <c r="E1221" s="14">
        <v>8699525017604</v>
      </c>
      <c r="F1221" s="15">
        <v>5</v>
      </c>
      <c r="G1221" s="15" t="s">
        <v>1</v>
      </c>
    </row>
    <row r="1222" spans="1:7" ht="16">
      <c r="A1222" s="8">
        <v>8699578151072</v>
      </c>
      <c r="B1222" s="9">
        <v>1</v>
      </c>
      <c r="C1222" s="9" t="s">
        <v>95</v>
      </c>
      <c r="E1222" s="14">
        <v>8699525017604</v>
      </c>
      <c r="F1222" s="15">
        <v>61</v>
      </c>
      <c r="G1222" s="15" t="s">
        <v>95</v>
      </c>
    </row>
    <row r="1223" spans="1:7" ht="16">
      <c r="A1223" s="10">
        <v>8680186490387</v>
      </c>
      <c r="B1223" s="11">
        <v>2</v>
      </c>
      <c r="C1223" s="11" t="s">
        <v>1</v>
      </c>
      <c r="E1223" s="14">
        <v>8699525019752</v>
      </c>
      <c r="F1223" s="15">
        <v>7</v>
      </c>
      <c r="G1223" s="15" t="s">
        <v>1</v>
      </c>
    </row>
    <row r="1224" spans="1:7" ht="16">
      <c r="A1224" s="8">
        <v>8699508010509</v>
      </c>
      <c r="B1224" s="9">
        <v>24</v>
      </c>
      <c r="C1224" s="9" t="s">
        <v>95</v>
      </c>
      <c r="E1224" s="14">
        <v>8699525019769</v>
      </c>
      <c r="F1224" s="15">
        <v>1</v>
      </c>
      <c r="G1224" s="15" t="s">
        <v>1</v>
      </c>
    </row>
    <row r="1225" spans="1:7" ht="16">
      <c r="A1225" s="8">
        <v>8699508010509</v>
      </c>
      <c r="B1225" s="9">
        <v>37</v>
      </c>
      <c r="C1225" s="9" t="s">
        <v>1</v>
      </c>
      <c r="E1225" s="14">
        <v>8699525019783</v>
      </c>
      <c r="F1225" s="15">
        <v>4</v>
      </c>
      <c r="G1225" s="15" t="s">
        <v>95</v>
      </c>
    </row>
    <row r="1226" spans="1:7" ht="16">
      <c r="A1226" s="8">
        <v>8699324010011</v>
      </c>
      <c r="B1226" s="9">
        <v>23</v>
      </c>
      <c r="C1226" s="9" t="s">
        <v>95</v>
      </c>
      <c r="E1226" s="14">
        <v>8699525019936</v>
      </c>
      <c r="F1226" s="15">
        <v>3</v>
      </c>
      <c r="G1226" s="15" t="s">
        <v>1</v>
      </c>
    </row>
    <row r="1227" spans="1:7" ht="16">
      <c r="A1227" s="10">
        <v>8699795091281</v>
      </c>
      <c r="B1227" s="11">
        <v>12</v>
      </c>
      <c r="C1227" s="11" t="s">
        <v>1</v>
      </c>
      <c r="E1227" s="14">
        <v>8699525019950</v>
      </c>
      <c r="F1227" s="15">
        <v>18</v>
      </c>
      <c r="G1227" s="15" t="s">
        <v>1</v>
      </c>
    </row>
    <row r="1228" spans="1:7" ht="16">
      <c r="A1228" s="8">
        <v>8699795091304</v>
      </c>
      <c r="B1228" s="9">
        <v>1</v>
      </c>
      <c r="C1228" s="9" t="s">
        <v>95</v>
      </c>
      <c r="E1228" s="14">
        <v>8699525019950</v>
      </c>
      <c r="F1228" s="15">
        <v>4</v>
      </c>
      <c r="G1228" s="15" t="s">
        <v>95</v>
      </c>
    </row>
    <row r="1229" spans="1:7" ht="16">
      <c r="A1229" s="10">
        <v>8699795091304</v>
      </c>
      <c r="B1229" s="11">
        <v>4</v>
      </c>
      <c r="C1229" s="11" t="s">
        <v>1</v>
      </c>
      <c r="E1229" s="14">
        <v>8699525019967</v>
      </c>
      <c r="F1229" s="15">
        <v>44</v>
      </c>
      <c r="G1229" s="15" t="s">
        <v>1</v>
      </c>
    </row>
    <row r="1230" spans="1:7" ht="16">
      <c r="A1230" s="8">
        <v>8699795091267</v>
      </c>
      <c r="B1230" s="9">
        <v>3</v>
      </c>
      <c r="C1230" s="9" t="s">
        <v>95</v>
      </c>
      <c r="E1230" s="14">
        <v>8699525019967</v>
      </c>
      <c r="F1230" s="15">
        <v>8</v>
      </c>
      <c r="G1230" s="15" t="s">
        <v>95</v>
      </c>
    </row>
    <row r="1231" spans="1:7" ht="16">
      <c r="A1231" s="10">
        <v>8699795091267</v>
      </c>
      <c r="B1231" s="11">
        <v>2</v>
      </c>
      <c r="C1231" s="11" t="s">
        <v>1</v>
      </c>
      <c r="E1231" s="14">
        <v>8699525019974</v>
      </c>
      <c r="F1231" s="15">
        <v>45</v>
      </c>
      <c r="G1231" s="15" t="s">
        <v>1</v>
      </c>
    </row>
    <row r="1232" spans="1:7" ht="16">
      <c r="A1232" s="8">
        <v>8681428550609</v>
      </c>
      <c r="B1232" s="9">
        <v>4</v>
      </c>
      <c r="C1232" s="9" t="s">
        <v>95</v>
      </c>
      <c r="E1232" s="14">
        <v>8699525019974</v>
      </c>
      <c r="F1232" s="15">
        <v>21</v>
      </c>
      <c r="G1232" s="15" t="s">
        <v>95</v>
      </c>
    </row>
    <row r="1233" spans="1:7" ht="16">
      <c r="A1233" s="10">
        <v>8681428550609</v>
      </c>
      <c r="B1233" s="11">
        <v>19</v>
      </c>
      <c r="C1233" s="11" t="s">
        <v>1</v>
      </c>
      <c r="E1233" s="14">
        <v>8699525030016</v>
      </c>
      <c r="F1233" s="15">
        <v>85</v>
      </c>
      <c r="G1233" s="15" t="s">
        <v>1</v>
      </c>
    </row>
    <row r="1234" spans="1:7" ht="16">
      <c r="A1234" s="10">
        <v>8680741520306</v>
      </c>
      <c r="B1234" s="11">
        <v>3</v>
      </c>
      <c r="C1234" s="11" t="s">
        <v>1</v>
      </c>
      <c r="E1234" s="14">
        <v>8699525030016</v>
      </c>
      <c r="F1234" s="15">
        <v>24</v>
      </c>
      <c r="G1234" s="15" t="s">
        <v>95</v>
      </c>
    </row>
    <row r="1235" spans="1:7" ht="16">
      <c r="A1235" s="10">
        <v>8680741550242</v>
      </c>
      <c r="B1235" s="11">
        <v>19</v>
      </c>
      <c r="C1235" s="11" t="s">
        <v>1</v>
      </c>
      <c r="E1235" s="14">
        <v>8699525031815</v>
      </c>
      <c r="F1235" s="15">
        <v>27</v>
      </c>
      <c r="G1235" s="15" t="s">
        <v>1</v>
      </c>
    </row>
    <row r="1236" spans="1:7" ht="16">
      <c r="A1236" s="8">
        <v>8699745011918</v>
      </c>
      <c r="B1236" s="9">
        <v>1</v>
      </c>
      <c r="C1236" s="9" t="s">
        <v>95</v>
      </c>
      <c r="E1236" s="14">
        <v>8699525031815</v>
      </c>
      <c r="F1236" s="15">
        <v>17</v>
      </c>
      <c r="G1236" s="15" t="s">
        <v>95</v>
      </c>
    </row>
    <row r="1237" spans="1:7" ht="16">
      <c r="A1237" s="8">
        <v>8699745011918</v>
      </c>
      <c r="B1237" s="9">
        <v>44</v>
      </c>
      <c r="C1237" s="9" t="s">
        <v>1</v>
      </c>
      <c r="E1237" s="14">
        <v>8699525043948</v>
      </c>
      <c r="F1237" s="15">
        <v>12</v>
      </c>
      <c r="G1237" s="15" t="s">
        <v>1</v>
      </c>
    </row>
    <row r="1238" spans="1:7" ht="16">
      <c r="A1238" s="8">
        <v>8699745010911</v>
      </c>
      <c r="B1238" s="9">
        <v>12</v>
      </c>
      <c r="C1238" s="9" t="s">
        <v>95</v>
      </c>
      <c r="E1238" s="14">
        <v>8699525043948</v>
      </c>
      <c r="F1238" s="15">
        <v>10</v>
      </c>
      <c r="G1238" s="15" t="s">
        <v>95</v>
      </c>
    </row>
    <row r="1239" spans="1:7" ht="16">
      <c r="A1239" s="8">
        <v>8699745010911</v>
      </c>
      <c r="B1239" s="9">
        <v>25</v>
      </c>
      <c r="C1239" s="9" t="s">
        <v>1</v>
      </c>
      <c r="E1239" s="14">
        <v>8699525090799</v>
      </c>
      <c r="F1239" s="15">
        <v>6</v>
      </c>
      <c r="G1239" s="15" t="s">
        <v>1</v>
      </c>
    </row>
    <row r="1240" spans="1:7" ht="16">
      <c r="A1240" s="8">
        <v>8699745010928</v>
      </c>
      <c r="B1240" s="9">
        <v>12</v>
      </c>
      <c r="C1240" s="9" t="s">
        <v>95</v>
      </c>
      <c r="E1240" s="14">
        <v>8699525091277</v>
      </c>
      <c r="F1240" s="15">
        <v>16</v>
      </c>
      <c r="G1240" s="15" t="s">
        <v>1</v>
      </c>
    </row>
    <row r="1241" spans="1:7" ht="16">
      <c r="A1241" s="8">
        <v>8699745001414</v>
      </c>
      <c r="B1241" s="9">
        <v>90</v>
      </c>
      <c r="C1241" s="9" t="s">
        <v>1</v>
      </c>
      <c r="E1241" s="14">
        <v>8699525091277</v>
      </c>
      <c r="F1241" s="15">
        <v>3</v>
      </c>
      <c r="G1241" s="15" t="s">
        <v>95</v>
      </c>
    </row>
    <row r="1242" spans="1:7" ht="16">
      <c r="A1242" s="8">
        <v>8699569090649</v>
      </c>
      <c r="B1242" s="9">
        <v>2</v>
      </c>
      <c r="C1242" s="9" t="s">
        <v>95</v>
      </c>
      <c r="E1242" s="14">
        <v>8699525091918</v>
      </c>
      <c r="F1242" s="15">
        <v>1</v>
      </c>
      <c r="G1242" s="15" t="s">
        <v>1</v>
      </c>
    </row>
    <row r="1243" spans="1:7" ht="16">
      <c r="A1243" s="8">
        <v>8699745009816</v>
      </c>
      <c r="B1243" s="9">
        <v>30</v>
      </c>
      <c r="C1243" s="9" t="s">
        <v>1</v>
      </c>
      <c r="E1243" s="14">
        <v>8699525092267</v>
      </c>
      <c r="F1243" s="15">
        <v>52</v>
      </c>
      <c r="G1243" s="15" t="s">
        <v>1</v>
      </c>
    </row>
    <row r="1244" spans="1:7" ht="16">
      <c r="A1244" s="8">
        <v>8699745009823</v>
      </c>
      <c r="B1244" s="9">
        <v>120</v>
      </c>
      <c r="C1244" s="9" t="s">
        <v>1</v>
      </c>
      <c r="E1244" s="14">
        <v>8699525092267</v>
      </c>
      <c r="F1244" s="15">
        <v>27</v>
      </c>
      <c r="G1244" s="15" t="s">
        <v>95</v>
      </c>
    </row>
    <row r="1245" spans="1:7" ht="16">
      <c r="A1245" s="8">
        <v>8699745001834</v>
      </c>
      <c r="B1245" s="9">
        <v>60</v>
      </c>
      <c r="C1245" s="9" t="s">
        <v>1</v>
      </c>
      <c r="E1245" s="14">
        <v>8699525092366</v>
      </c>
      <c r="F1245" s="15">
        <v>4</v>
      </c>
      <c r="G1245" s="15" t="s">
        <v>95</v>
      </c>
    </row>
    <row r="1246" spans="1:7" ht="16">
      <c r="A1246" s="10">
        <v>8699543010281</v>
      </c>
      <c r="B1246" s="11">
        <v>2</v>
      </c>
      <c r="C1246" s="11" t="s">
        <v>1</v>
      </c>
      <c r="E1246" s="14">
        <v>8699525092373</v>
      </c>
      <c r="F1246" s="15">
        <v>7</v>
      </c>
      <c r="G1246" s="15" t="s">
        <v>1</v>
      </c>
    </row>
    <row r="1247" spans="1:7" ht="16">
      <c r="A1247" s="8">
        <v>8699786092730</v>
      </c>
      <c r="B1247" s="9">
        <v>108</v>
      </c>
      <c r="C1247" s="9" t="s">
        <v>1</v>
      </c>
      <c r="E1247" s="14">
        <v>8699525092373</v>
      </c>
      <c r="F1247" s="15">
        <v>4</v>
      </c>
      <c r="G1247" s="15" t="s">
        <v>95</v>
      </c>
    </row>
    <row r="1248" spans="1:7" ht="16">
      <c r="A1248" s="8">
        <v>8699636010785</v>
      </c>
      <c r="B1248" s="9">
        <v>3</v>
      </c>
      <c r="C1248" s="9" t="s">
        <v>95</v>
      </c>
      <c r="E1248" s="14">
        <v>8699525092472</v>
      </c>
      <c r="F1248" s="15">
        <v>11</v>
      </c>
      <c r="G1248" s="15" t="s">
        <v>1</v>
      </c>
    </row>
    <row r="1249" spans="1:7" ht="16">
      <c r="A1249" s="8">
        <v>8699636010754</v>
      </c>
      <c r="B1249" s="9">
        <v>1</v>
      </c>
      <c r="C1249" s="9" t="s">
        <v>95</v>
      </c>
      <c r="E1249" s="14">
        <v>8699525092472</v>
      </c>
      <c r="F1249" s="15">
        <v>7</v>
      </c>
      <c r="G1249" s="15" t="s">
        <v>95</v>
      </c>
    </row>
    <row r="1250" spans="1:7" ht="16">
      <c r="A1250" s="10">
        <v>8699636010754</v>
      </c>
      <c r="B1250" s="11">
        <v>2</v>
      </c>
      <c r="C1250" s="11" t="s">
        <v>1</v>
      </c>
      <c r="E1250" s="14">
        <v>8699525092779</v>
      </c>
      <c r="F1250" s="15">
        <v>7</v>
      </c>
      <c r="G1250" s="15" t="s">
        <v>1</v>
      </c>
    </row>
    <row r="1251" spans="1:7" ht="16">
      <c r="A1251" s="8">
        <v>8699822520173</v>
      </c>
      <c r="B1251" s="9">
        <v>5</v>
      </c>
      <c r="C1251" s="9" t="s">
        <v>95</v>
      </c>
      <c r="E1251" s="14">
        <v>8699525092779</v>
      </c>
      <c r="F1251" s="15">
        <v>5</v>
      </c>
      <c r="G1251" s="15" t="s">
        <v>95</v>
      </c>
    </row>
    <row r="1252" spans="1:7" ht="16">
      <c r="A1252" s="10">
        <v>8699822520173</v>
      </c>
      <c r="B1252" s="11">
        <v>8</v>
      </c>
      <c r="C1252" s="11" t="s">
        <v>1</v>
      </c>
      <c r="E1252" s="14">
        <v>8699525092915</v>
      </c>
      <c r="F1252" s="15">
        <v>3</v>
      </c>
      <c r="G1252" s="15" t="s">
        <v>1</v>
      </c>
    </row>
    <row r="1253" spans="1:7" ht="16">
      <c r="A1253" s="10">
        <v>8699822550316</v>
      </c>
      <c r="B1253" s="11">
        <v>2</v>
      </c>
      <c r="C1253" s="11" t="s">
        <v>1</v>
      </c>
      <c r="E1253" s="14">
        <v>8699525092915</v>
      </c>
      <c r="F1253" s="15">
        <v>2</v>
      </c>
      <c r="G1253" s="15" t="s">
        <v>95</v>
      </c>
    </row>
    <row r="1254" spans="1:7" ht="16">
      <c r="A1254" s="8">
        <v>8699514352853</v>
      </c>
      <c r="B1254" s="9">
        <v>36</v>
      </c>
      <c r="C1254" s="9" t="s">
        <v>95</v>
      </c>
      <c r="E1254" s="14">
        <v>8699525093059</v>
      </c>
      <c r="F1254" s="15">
        <v>4</v>
      </c>
      <c r="G1254" s="15" t="s">
        <v>1</v>
      </c>
    </row>
    <row r="1255" spans="1:7" ht="16">
      <c r="A1255" s="8">
        <v>8699514352853</v>
      </c>
      <c r="B1255" s="9">
        <v>44</v>
      </c>
      <c r="C1255" s="9" t="s">
        <v>1</v>
      </c>
      <c r="E1255" s="14">
        <v>8699525093059</v>
      </c>
      <c r="F1255" s="15">
        <v>2</v>
      </c>
      <c r="G1255" s="15" t="s">
        <v>95</v>
      </c>
    </row>
    <row r="1256" spans="1:7" ht="16">
      <c r="A1256" s="10">
        <v>8699514382867</v>
      </c>
      <c r="B1256" s="11">
        <v>18</v>
      </c>
      <c r="C1256" s="11" t="s">
        <v>1</v>
      </c>
      <c r="E1256" s="14">
        <v>8699525093141</v>
      </c>
      <c r="F1256" s="15">
        <v>10</v>
      </c>
      <c r="G1256" s="15" t="s">
        <v>1</v>
      </c>
    </row>
    <row r="1257" spans="1:7" ht="16">
      <c r="A1257" s="10">
        <v>8699514090335</v>
      </c>
      <c r="B1257" s="11">
        <v>2</v>
      </c>
      <c r="C1257" s="11" t="s">
        <v>1</v>
      </c>
      <c r="E1257" s="14">
        <v>8699525093141</v>
      </c>
      <c r="F1257" s="15">
        <v>1</v>
      </c>
      <c r="G1257" s="15" t="s">
        <v>95</v>
      </c>
    </row>
    <row r="1258" spans="1:7" ht="16">
      <c r="A1258" s="8">
        <v>8699772350073</v>
      </c>
      <c r="B1258" s="9">
        <v>2</v>
      </c>
      <c r="C1258" s="9" t="s">
        <v>95</v>
      </c>
      <c r="E1258" s="14">
        <v>8699525093158</v>
      </c>
      <c r="F1258" s="15">
        <v>4</v>
      </c>
      <c r="G1258" s="15" t="s">
        <v>1</v>
      </c>
    </row>
    <row r="1259" spans="1:7" ht="16">
      <c r="A1259" s="10">
        <v>8699772350073</v>
      </c>
      <c r="B1259" s="11">
        <v>4</v>
      </c>
      <c r="C1259" s="11" t="s">
        <v>1</v>
      </c>
      <c r="E1259" s="14">
        <v>8699525093189</v>
      </c>
      <c r="F1259" s="15">
        <v>17</v>
      </c>
      <c r="G1259" s="15" t="s">
        <v>1</v>
      </c>
    </row>
    <row r="1260" spans="1:7" ht="16">
      <c r="A1260" s="10">
        <v>8699293091066</v>
      </c>
      <c r="B1260" s="11">
        <v>1</v>
      </c>
      <c r="C1260" s="11" t="s">
        <v>1</v>
      </c>
      <c r="E1260" s="14">
        <v>8699525093189</v>
      </c>
      <c r="F1260" s="15">
        <v>12</v>
      </c>
      <c r="G1260" s="15" t="s">
        <v>95</v>
      </c>
    </row>
    <row r="1261" spans="1:7" ht="16">
      <c r="A1261" s="8">
        <v>8699844611323</v>
      </c>
      <c r="B1261" s="9">
        <v>10</v>
      </c>
      <c r="C1261" s="9" t="s">
        <v>95</v>
      </c>
      <c r="E1261" s="14">
        <v>8699525093509</v>
      </c>
      <c r="F1261" s="15">
        <v>5</v>
      </c>
      <c r="G1261" s="15" t="s">
        <v>95</v>
      </c>
    </row>
    <row r="1262" spans="1:7" ht="16">
      <c r="A1262" s="8">
        <v>8699844611323</v>
      </c>
      <c r="B1262" s="9">
        <v>27</v>
      </c>
      <c r="C1262" s="9" t="s">
        <v>1</v>
      </c>
      <c r="E1262" s="14">
        <v>8699525093516</v>
      </c>
      <c r="F1262" s="15">
        <v>2</v>
      </c>
      <c r="G1262" s="15" t="s">
        <v>1</v>
      </c>
    </row>
    <row r="1263" spans="1:7" ht="16">
      <c r="A1263" s="8">
        <v>8699578151065</v>
      </c>
      <c r="B1263" s="9">
        <v>16</v>
      </c>
      <c r="C1263" s="9" t="s">
        <v>95</v>
      </c>
      <c r="E1263" s="14">
        <v>8699525093899</v>
      </c>
      <c r="F1263" s="15">
        <v>2</v>
      </c>
      <c r="G1263" s="15" t="s">
        <v>1</v>
      </c>
    </row>
    <row r="1264" spans="1:7" ht="16">
      <c r="A1264" s="10">
        <v>8699578151065</v>
      </c>
      <c r="B1264" s="11">
        <v>12</v>
      </c>
      <c r="C1264" s="11" t="s">
        <v>1</v>
      </c>
      <c r="E1264" s="14">
        <v>8699525094148</v>
      </c>
      <c r="F1264" s="15">
        <v>8</v>
      </c>
      <c r="G1264" s="15" t="s">
        <v>1</v>
      </c>
    </row>
    <row r="1265" spans="1:7" ht="16">
      <c r="A1265" s="10">
        <v>8681728650016</v>
      </c>
      <c r="B1265" s="11">
        <v>6</v>
      </c>
      <c r="C1265" s="11" t="s">
        <v>1</v>
      </c>
      <c r="E1265" s="14">
        <v>8699525094322</v>
      </c>
      <c r="F1265" s="15">
        <v>1</v>
      </c>
      <c r="G1265" s="15" t="s">
        <v>1</v>
      </c>
    </row>
    <row r="1266" spans="1:7" ht="16">
      <c r="A1266" s="10">
        <v>8681728350015</v>
      </c>
      <c r="B1266" s="11">
        <v>1</v>
      </c>
      <c r="C1266" s="11" t="s">
        <v>1</v>
      </c>
      <c r="E1266" s="14">
        <v>8699525094636</v>
      </c>
      <c r="F1266" s="15">
        <v>1</v>
      </c>
      <c r="G1266" s="15" t="s">
        <v>1</v>
      </c>
    </row>
    <row r="1267" spans="1:7" ht="16">
      <c r="A1267" s="8">
        <v>8699540280403</v>
      </c>
      <c r="B1267" s="9">
        <v>2</v>
      </c>
      <c r="C1267" s="9" t="s">
        <v>95</v>
      </c>
      <c r="E1267" s="14">
        <v>8699525094643</v>
      </c>
      <c r="F1267" s="15">
        <v>10</v>
      </c>
      <c r="G1267" s="15" t="s">
        <v>1</v>
      </c>
    </row>
    <row r="1268" spans="1:7" ht="16">
      <c r="A1268" s="10">
        <v>8699540280403</v>
      </c>
      <c r="B1268" s="11">
        <v>2</v>
      </c>
      <c r="C1268" s="11" t="s">
        <v>1</v>
      </c>
      <c r="E1268" s="14">
        <v>8699525094643</v>
      </c>
      <c r="F1268" s="15">
        <v>2</v>
      </c>
      <c r="G1268" s="15" t="s">
        <v>95</v>
      </c>
    </row>
    <row r="1269" spans="1:7" ht="16">
      <c r="A1269" s="8">
        <v>8699540180215</v>
      </c>
      <c r="B1269" s="9">
        <v>1</v>
      </c>
      <c r="C1269" s="9" t="s">
        <v>95</v>
      </c>
      <c r="E1269" s="14">
        <v>8699525094667</v>
      </c>
      <c r="F1269" s="15">
        <v>1</v>
      </c>
      <c r="G1269" s="15" t="s">
        <v>1</v>
      </c>
    </row>
    <row r="1270" spans="1:7" ht="16">
      <c r="A1270" s="10">
        <v>8699540180215</v>
      </c>
      <c r="B1270" s="11">
        <v>1</v>
      </c>
      <c r="C1270" s="11" t="s">
        <v>1</v>
      </c>
      <c r="E1270" s="14">
        <v>8699525094681</v>
      </c>
      <c r="F1270" s="15">
        <v>38</v>
      </c>
      <c r="G1270" s="15" t="s">
        <v>1</v>
      </c>
    </row>
    <row r="1271" spans="1:7" ht="16">
      <c r="A1271" s="8">
        <v>8699540180222</v>
      </c>
      <c r="B1271" s="9">
        <v>6</v>
      </c>
      <c r="C1271" s="9" t="s">
        <v>95</v>
      </c>
      <c r="E1271" s="14">
        <v>8699525094681</v>
      </c>
      <c r="F1271" s="15">
        <v>20</v>
      </c>
      <c r="G1271" s="15" t="s">
        <v>95</v>
      </c>
    </row>
    <row r="1272" spans="1:7" ht="16">
      <c r="A1272" s="10">
        <v>8699540180222</v>
      </c>
      <c r="B1272" s="11">
        <v>4</v>
      </c>
      <c r="C1272" s="11" t="s">
        <v>1</v>
      </c>
      <c r="E1272" s="14">
        <v>8699525094841</v>
      </c>
      <c r="F1272" s="15">
        <v>9</v>
      </c>
      <c r="G1272" s="15" t="s">
        <v>1</v>
      </c>
    </row>
    <row r="1273" spans="1:7" ht="16">
      <c r="A1273" s="8">
        <v>8699540180208</v>
      </c>
      <c r="B1273" s="9">
        <v>4</v>
      </c>
      <c r="C1273" s="9" t="s">
        <v>95</v>
      </c>
      <c r="E1273" s="14">
        <v>8699525094841</v>
      </c>
      <c r="F1273" s="15">
        <v>6</v>
      </c>
      <c r="G1273" s="15" t="s">
        <v>95</v>
      </c>
    </row>
    <row r="1274" spans="1:7" ht="16">
      <c r="A1274" s="10">
        <v>8699540180208</v>
      </c>
      <c r="B1274" s="11">
        <v>1</v>
      </c>
      <c r="C1274" s="11" t="s">
        <v>1</v>
      </c>
      <c r="E1274" s="14">
        <v>8699525095756</v>
      </c>
      <c r="F1274" s="15">
        <v>1</v>
      </c>
      <c r="G1274" s="15" t="s">
        <v>1</v>
      </c>
    </row>
    <row r="1275" spans="1:7" ht="16">
      <c r="A1275" s="8">
        <v>8699502380103</v>
      </c>
      <c r="B1275" s="9">
        <v>14</v>
      </c>
      <c r="C1275" s="9" t="s">
        <v>95</v>
      </c>
      <c r="E1275" s="14">
        <v>8699525095756</v>
      </c>
      <c r="F1275" s="15">
        <v>1</v>
      </c>
      <c r="G1275" s="15" t="s">
        <v>95</v>
      </c>
    </row>
    <row r="1276" spans="1:7" ht="16">
      <c r="A1276" s="8">
        <v>8699502380103</v>
      </c>
      <c r="B1276" s="9">
        <v>35</v>
      </c>
      <c r="C1276" s="9" t="s">
        <v>1</v>
      </c>
      <c r="E1276" s="14">
        <v>8699525095978</v>
      </c>
      <c r="F1276" s="15">
        <v>12</v>
      </c>
      <c r="G1276" s="15" t="s">
        <v>1</v>
      </c>
    </row>
    <row r="1277" spans="1:7" ht="16">
      <c r="A1277" s="10">
        <v>8699525610034</v>
      </c>
      <c r="B1277" s="11">
        <v>14</v>
      </c>
      <c r="C1277" s="11" t="s">
        <v>1</v>
      </c>
      <c r="E1277" s="14">
        <v>8699525095978</v>
      </c>
      <c r="F1277" s="15">
        <v>2</v>
      </c>
      <c r="G1277" s="15" t="s">
        <v>95</v>
      </c>
    </row>
    <row r="1278" spans="1:7" ht="16">
      <c r="A1278" s="8">
        <v>8699293341031</v>
      </c>
      <c r="B1278" s="9">
        <v>1</v>
      </c>
      <c r="C1278" s="9" t="s">
        <v>95</v>
      </c>
      <c r="E1278" s="14">
        <v>8699525096470</v>
      </c>
      <c r="F1278" s="15">
        <v>16</v>
      </c>
      <c r="G1278" s="15" t="s">
        <v>1</v>
      </c>
    </row>
    <row r="1279" spans="1:7" ht="16">
      <c r="A1279" s="10">
        <v>8699293341031</v>
      </c>
      <c r="B1279" s="11">
        <v>1</v>
      </c>
      <c r="C1279" s="11" t="s">
        <v>1</v>
      </c>
      <c r="E1279" s="14">
        <v>8699525097514</v>
      </c>
      <c r="F1279" s="15">
        <v>4</v>
      </c>
      <c r="G1279" s="15" t="s">
        <v>1</v>
      </c>
    </row>
    <row r="1280" spans="1:7" ht="16">
      <c r="A1280" s="10">
        <v>8699578151218</v>
      </c>
      <c r="B1280" s="11">
        <v>1</v>
      </c>
      <c r="C1280" s="11" t="s">
        <v>1</v>
      </c>
      <c r="E1280" s="14">
        <v>8699525099587</v>
      </c>
      <c r="F1280" s="15">
        <v>2</v>
      </c>
      <c r="G1280" s="15" t="s">
        <v>1</v>
      </c>
    </row>
    <row r="1281" spans="1:7" ht="16">
      <c r="A1281" s="10">
        <v>8699546778638</v>
      </c>
      <c r="B1281" s="11">
        <v>4</v>
      </c>
      <c r="C1281" s="11" t="s">
        <v>1</v>
      </c>
      <c r="E1281" s="14">
        <v>8699525105790</v>
      </c>
      <c r="F1281" s="15">
        <v>1</v>
      </c>
      <c r="G1281" s="15" t="s">
        <v>1</v>
      </c>
    </row>
    <row r="1282" spans="1:7" ht="16">
      <c r="A1282" s="8">
        <v>8699504012163</v>
      </c>
      <c r="B1282" s="9">
        <v>24</v>
      </c>
      <c r="C1282" s="9" t="s">
        <v>1</v>
      </c>
      <c r="E1282" s="14">
        <v>8699525105790</v>
      </c>
      <c r="F1282" s="15">
        <v>4</v>
      </c>
      <c r="G1282" s="15" t="s">
        <v>95</v>
      </c>
    </row>
    <row r="1283" spans="1:7" ht="16">
      <c r="A1283" s="8">
        <v>8699504093018</v>
      </c>
      <c r="B1283" s="9">
        <v>2</v>
      </c>
      <c r="C1283" s="9" t="s">
        <v>95</v>
      </c>
      <c r="E1283" s="14">
        <v>8699525124807</v>
      </c>
      <c r="F1283" s="15">
        <v>4</v>
      </c>
      <c r="G1283" s="15" t="s">
        <v>1</v>
      </c>
    </row>
    <row r="1284" spans="1:7" ht="16">
      <c r="A1284" s="8">
        <v>8699504093018</v>
      </c>
      <c r="B1284" s="9">
        <v>112</v>
      </c>
      <c r="C1284" s="9" t="s">
        <v>1</v>
      </c>
      <c r="E1284" s="14">
        <v>8699525124807</v>
      </c>
      <c r="F1284" s="15">
        <v>12</v>
      </c>
      <c r="G1284" s="15" t="s">
        <v>95</v>
      </c>
    </row>
    <row r="1285" spans="1:7" ht="16">
      <c r="A1285" s="8">
        <v>8699514090465</v>
      </c>
      <c r="B1285" s="9">
        <v>1</v>
      </c>
      <c r="C1285" s="9" t="s">
        <v>95</v>
      </c>
      <c r="E1285" s="14">
        <v>8699525124814</v>
      </c>
      <c r="F1285" s="15">
        <v>5</v>
      </c>
      <c r="G1285" s="15" t="s">
        <v>1</v>
      </c>
    </row>
    <row r="1286" spans="1:7" ht="16">
      <c r="A1286" s="8">
        <v>8699584090730</v>
      </c>
      <c r="B1286" s="9">
        <v>1</v>
      </c>
      <c r="C1286" s="9" t="s">
        <v>95</v>
      </c>
      <c r="E1286" s="14">
        <v>8699525124814</v>
      </c>
      <c r="F1286" s="15">
        <v>2</v>
      </c>
      <c r="G1286" s="15" t="s">
        <v>95</v>
      </c>
    </row>
    <row r="1287" spans="1:7" ht="16">
      <c r="A1287" s="10">
        <v>8699769980207</v>
      </c>
      <c r="B1287" s="11">
        <v>8</v>
      </c>
      <c r="C1287" s="11" t="s">
        <v>1</v>
      </c>
      <c r="E1287" s="14">
        <v>8699525131676</v>
      </c>
      <c r="F1287" s="15">
        <v>4</v>
      </c>
      <c r="G1287" s="15" t="s">
        <v>1</v>
      </c>
    </row>
    <row r="1288" spans="1:7" ht="16">
      <c r="A1288" s="8">
        <v>8690570700039</v>
      </c>
      <c r="B1288" s="9">
        <v>60</v>
      </c>
      <c r="C1288" s="9" t="s">
        <v>95</v>
      </c>
      <c r="E1288" s="14">
        <v>8699525131676</v>
      </c>
      <c r="F1288" s="15">
        <v>1</v>
      </c>
      <c r="G1288" s="15" t="s">
        <v>95</v>
      </c>
    </row>
    <row r="1289" spans="1:7" ht="16">
      <c r="A1289" s="8">
        <v>8690570700039</v>
      </c>
      <c r="B1289" s="9">
        <v>73</v>
      </c>
      <c r="C1289" s="9" t="s">
        <v>1</v>
      </c>
      <c r="E1289" s="14">
        <v>8699525134028</v>
      </c>
      <c r="F1289" s="15">
        <v>4</v>
      </c>
      <c r="G1289" s="15" t="s">
        <v>1</v>
      </c>
    </row>
    <row r="1290" spans="1:7" ht="16">
      <c r="A1290" s="8">
        <v>8690570081077</v>
      </c>
      <c r="B1290" s="9">
        <v>3</v>
      </c>
      <c r="C1290" s="9" t="s">
        <v>95</v>
      </c>
      <c r="E1290" s="14">
        <v>8699525134028</v>
      </c>
      <c r="F1290" s="15">
        <v>2</v>
      </c>
      <c r="G1290" s="15" t="s">
        <v>95</v>
      </c>
    </row>
    <row r="1291" spans="1:7" ht="16">
      <c r="A1291" s="8">
        <v>8690570701067</v>
      </c>
      <c r="B1291" s="9">
        <v>59</v>
      </c>
      <c r="C1291" s="9" t="s">
        <v>95</v>
      </c>
      <c r="E1291" s="14">
        <v>8699525150103</v>
      </c>
      <c r="F1291" s="15">
        <v>5</v>
      </c>
      <c r="G1291" s="15" t="s">
        <v>1</v>
      </c>
    </row>
    <row r="1292" spans="1:7" ht="16">
      <c r="A1292" s="8">
        <v>8690570701067</v>
      </c>
      <c r="B1292" s="9">
        <v>205</v>
      </c>
      <c r="C1292" s="9" t="s">
        <v>1</v>
      </c>
      <c r="E1292" s="14">
        <v>8699525150585</v>
      </c>
      <c r="F1292" s="15">
        <v>21</v>
      </c>
      <c r="G1292" s="15" t="s">
        <v>1</v>
      </c>
    </row>
    <row r="1293" spans="1:7" ht="16">
      <c r="A1293" s="10">
        <v>8699569092773</v>
      </c>
      <c r="B1293" s="11">
        <v>3</v>
      </c>
      <c r="C1293" s="11" t="s">
        <v>1</v>
      </c>
      <c r="E1293" s="14">
        <v>8699525150585</v>
      </c>
      <c r="F1293" s="15">
        <v>13</v>
      </c>
      <c r="G1293" s="15" t="s">
        <v>95</v>
      </c>
    </row>
    <row r="1294" spans="1:7" ht="16">
      <c r="A1294" s="8">
        <v>8699783010249</v>
      </c>
      <c r="B1294" s="9">
        <v>3</v>
      </c>
      <c r="C1294" s="9" t="s">
        <v>95</v>
      </c>
      <c r="E1294" s="14">
        <v>8699525151469</v>
      </c>
      <c r="F1294" s="15">
        <v>28</v>
      </c>
      <c r="G1294" s="15" t="s">
        <v>1</v>
      </c>
    </row>
    <row r="1295" spans="1:7" ht="16">
      <c r="A1295" s="10">
        <v>8699783010249</v>
      </c>
      <c r="B1295" s="11">
        <v>3</v>
      </c>
      <c r="C1295" s="11" t="s">
        <v>1</v>
      </c>
      <c r="E1295" s="14">
        <v>8699525151469</v>
      </c>
      <c r="F1295" s="15">
        <v>6</v>
      </c>
      <c r="G1295" s="15" t="s">
        <v>95</v>
      </c>
    </row>
    <row r="1296" spans="1:7" ht="16">
      <c r="A1296" s="8">
        <v>8681308957801</v>
      </c>
      <c r="B1296" s="9">
        <v>4</v>
      </c>
      <c r="C1296" s="9" t="s">
        <v>95</v>
      </c>
      <c r="E1296" s="14">
        <v>8699525157492</v>
      </c>
      <c r="F1296" s="15">
        <v>1</v>
      </c>
      <c r="G1296" s="15" t="s">
        <v>1</v>
      </c>
    </row>
    <row r="1297" spans="1:7" ht="16">
      <c r="A1297" s="8">
        <v>8699508610020</v>
      </c>
      <c r="B1297" s="9">
        <v>27</v>
      </c>
      <c r="C1297" s="9" t="s">
        <v>1</v>
      </c>
      <c r="E1297" s="14">
        <v>8699525157690</v>
      </c>
      <c r="F1297" s="15">
        <v>1</v>
      </c>
      <c r="G1297" s="15" t="s">
        <v>1</v>
      </c>
    </row>
    <row r="1298" spans="1:7" ht="16">
      <c r="A1298" s="10">
        <v>8699508750641</v>
      </c>
      <c r="B1298" s="11">
        <v>9</v>
      </c>
      <c r="C1298" s="11" t="s">
        <v>1</v>
      </c>
      <c r="E1298" s="14">
        <v>8699525193797</v>
      </c>
      <c r="F1298" s="15">
        <v>6</v>
      </c>
      <c r="G1298" s="15" t="s">
        <v>1</v>
      </c>
    </row>
    <row r="1299" spans="1:7" ht="16">
      <c r="A1299" s="8">
        <v>8699569610106</v>
      </c>
      <c r="B1299" s="9">
        <v>41</v>
      </c>
      <c r="C1299" s="9" t="s">
        <v>1</v>
      </c>
      <c r="E1299" s="14">
        <v>8699525193797</v>
      </c>
      <c r="F1299" s="15">
        <v>1</v>
      </c>
      <c r="G1299" s="15" t="s">
        <v>95</v>
      </c>
    </row>
    <row r="1300" spans="1:7" ht="16">
      <c r="A1300" s="8">
        <v>8699535250053</v>
      </c>
      <c r="B1300" s="9">
        <v>6</v>
      </c>
      <c r="C1300" s="9" t="s">
        <v>95</v>
      </c>
      <c r="E1300" s="14">
        <v>8699525272348</v>
      </c>
      <c r="F1300" s="15">
        <v>25</v>
      </c>
      <c r="G1300" s="15" t="s">
        <v>1</v>
      </c>
    </row>
    <row r="1301" spans="1:7" ht="16">
      <c r="A1301" s="10">
        <v>8699535250053</v>
      </c>
      <c r="B1301" s="11">
        <v>8</v>
      </c>
      <c r="C1301" s="11" t="s">
        <v>1</v>
      </c>
      <c r="E1301" s="14">
        <v>8699525272348</v>
      </c>
      <c r="F1301" s="15">
        <v>10</v>
      </c>
      <c r="G1301" s="15" t="s">
        <v>95</v>
      </c>
    </row>
    <row r="1302" spans="1:7" ht="16">
      <c r="A1302" s="8">
        <v>8699567640013</v>
      </c>
      <c r="B1302" s="9">
        <v>1</v>
      </c>
      <c r="C1302" s="9" t="s">
        <v>95</v>
      </c>
      <c r="E1302" s="14">
        <v>8699525272867</v>
      </c>
      <c r="F1302" s="15">
        <v>24</v>
      </c>
      <c r="G1302" s="15" t="s">
        <v>1</v>
      </c>
    </row>
    <row r="1303" spans="1:7" ht="16">
      <c r="A1303" s="10">
        <v>8699578011277</v>
      </c>
      <c r="B1303" s="11">
        <v>12</v>
      </c>
      <c r="C1303" s="11" t="s">
        <v>1</v>
      </c>
      <c r="E1303" s="14">
        <v>8699525272867</v>
      </c>
      <c r="F1303" s="15">
        <v>3</v>
      </c>
      <c r="G1303" s="15" t="s">
        <v>95</v>
      </c>
    </row>
    <row r="1304" spans="1:7" ht="16">
      <c r="A1304" s="8">
        <v>8699578011253</v>
      </c>
      <c r="B1304" s="9">
        <v>99</v>
      </c>
      <c r="C1304" s="9" t="s">
        <v>1</v>
      </c>
      <c r="E1304" s="14">
        <v>8699525274960</v>
      </c>
      <c r="F1304" s="15">
        <v>3</v>
      </c>
      <c r="G1304" s="15" t="s">
        <v>1</v>
      </c>
    </row>
    <row r="1305" spans="1:7" ht="16">
      <c r="A1305" s="8">
        <v>8699578011260</v>
      </c>
      <c r="B1305" s="9">
        <v>4</v>
      </c>
      <c r="C1305" s="9" t="s">
        <v>95</v>
      </c>
      <c r="E1305" s="14">
        <v>8699525282132</v>
      </c>
      <c r="F1305" s="15">
        <v>5</v>
      </c>
      <c r="G1305" s="15" t="s">
        <v>1</v>
      </c>
    </row>
    <row r="1306" spans="1:7" ht="16">
      <c r="A1306" s="10">
        <v>8699578011260</v>
      </c>
      <c r="B1306" s="11">
        <v>4</v>
      </c>
      <c r="C1306" s="11" t="s">
        <v>1</v>
      </c>
      <c r="E1306" s="14">
        <v>8699525282132</v>
      </c>
      <c r="F1306" s="15">
        <v>1</v>
      </c>
      <c r="G1306" s="15" t="s">
        <v>95</v>
      </c>
    </row>
    <row r="1307" spans="1:7" ht="16">
      <c r="A1307" s="8">
        <v>8699546120017</v>
      </c>
      <c r="B1307" s="9">
        <v>17</v>
      </c>
      <c r="C1307" s="9" t="s">
        <v>95</v>
      </c>
      <c r="E1307" s="14">
        <v>8699525282149</v>
      </c>
      <c r="F1307" s="15">
        <v>16</v>
      </c>
      <c r="G1307" s="15" t="s">
        <v>1</v>
      </c>
    </row>
    <row r="1308" spans="1:7" ht="16">
      <c r="A1308" s="8">
        <v>8699580090307</v>
      </c>
      <c r="B1308" s="9">
        <v>3</v>
      </c>
      <c r="C1308" s="9" t="s">
        <v>95</v>
      </c>
      <c r="E1308" s="14">
        <v>8699525282149</v>
      </c>
      <c r="F1308" s="15">
        <v>6</v>
      </c>
      <c r="G1308" s="15" t="s">
        <v>95</v>
      </c>
    </row>
    <row r="1309" spans="1:7" ht="16">
      <c r="A1309" s="10">
        <v>8699578011215</v>
      </c>
      <c r="B1309" s="11">
        <v>3</v>
      </c>
      <c r="C1309" s="11" t="s">
        <v>1</v>
      </c>
      <c r="E1309" s="14">
        <v>8699525283047</v>
      </c>
      <c r="F1309" s="15">
        <v>1</v>
      </c>
      <c r="G1309" s="15" t="s">
        <v>1</v>
      </c>
    </row>
    <row r="1310" spans="1:7" ht="16">
      <c r="A1310" s="8">
        <v>8699540010321</v>
      </c>
      <c r="B1310" s="9">
        <v>2</v>
      </c>
      <c r="C1310" s="9" t="s">
        <v>95</v>
      </c>
      <c r="E1310" s="14">
        <v>8699525283214</v>
      </c>
      <c r="F1310" s="15">
        <v>2</v>
      </c>
      <c r="G1310" s="15" t="s">
        <v>1</v>
      </c>
    </row>
    <row r="1311" spans="1:7" ht="16">
      <c r="A1311" s="8">
        <v>8699569010500</v>
      </c>
      <c r="B1311" s="9">
        <v>1</v>
      </c>
      <c r="C1311" s="9" t="s">
        <v>95</v>
      </c>
      <c r="E1311" s="14">
        <v>8699525283214</v>
      </c>
      <c r="F1311" s="15">
        <v>1</v>
      </c>
      <c r="G1311" s="15" t="s">
        <v>95</v>
      </c>
    </row>
    <row r="1312" spans="1:7" ht="16">
      <c r="A1312" s="8">
        <v>8699569010500</v>
      </c>
      <c r="B1312" s="9">
        <v>26</v>
      </c>
      <c r="C1312" s="9" t="s">
        <v>1</v>
      </c>
      <c r="E1312" s="14">
        <v>8699525284129</v>
      </c>
      <c r="F1312" s="15">
        <v>2</v>
      </c>
      <c r="G1312" s="15" t="s">
        <v>1</v>
      </c>
    </row>
    <row r="1313" spans="1:7" ht="16">
      <c r="A1313" s="8">
        <v>8699569010517</v>
      </c>
      <c r="B1313" s="9">
        <v>36</v>
      </c>
      <c r="C1313" s="9" t="s">
        <v>1</v>
      </c>
      <c r="E1313" s="14">
        <v>8699525284129</v>
      </c>
      <c r="F1313" s="15">
        <v>1</v>
      </c>
      <c r="G1313" s="15" t="s">
        <v>95</v>
      </c>
    </row>
    <row r="1314" spans="1:7" ht="16">
      <c r="A1314" s="10">
        <v>8699569010524</v>
      </c>
      <c r="B1314" s="11">
        <v>2</v>
      </c>
      <c r="C1314" s="11" t="s">
        <v>1</v>
      </c>
      <c r="E1314" s="14">
        <v>8699525284624</v>
      </c>
      <c r="F1314" s="15">
        <v>2</v>
      </c>
      <c r="G1314" s="15" t="s">
        <v>1</v>
      </c>
    </row>
    <row r="1315" spans="1:7" ht="16">
      <c r="A1315" s="8">
        <v>8699569091950</v>
      </c>
      <c r="B1315" s="9">
        <v>79</v>
      </c>
      <c r="C1315" s="9" t="s">
        <v>1</v>
      </c>
      <c r="E1315" s="14">
        <v>8699525284624</v>
      </c>
      <c r="F1315" s="15">
        <v>3</v>
      </c>
      <c r="G1315" s="15" t="s">
        <v>95</v>
      </c>
    </row>
    <row r="1316" spans="1:7" ht="16">
      <c r="A1316" s="10">
        <v>8699569091608</v>
      </c>
      <c r="B1316" s="11">
        <v>4</v>
      </c>
      <c r="C1316" s="11" t="s">
        <v>1</v>
      </c>
      <c r="E1316" s="14">
        <v>8699525285591</v>
      </c>
      <c r="F1316" s="15">
        <v>3</v>
      </c>
      <c r="G1316" s="15" t="s">
        <v>1</v>
      </c>
    </row>
    <row r="1317" spans="1:7" ht="16">
      <c r="A1317" s="8">
        <v>8699569090717</v>
      </c>
      <c r="B1317" s="9">
        <v>14</v>
      </c>
      <c r="C1317" s="9" t="s">
        <v>95</v>
      </c>
      <c r="E1317" s="14">
        <v>8699525285591</v>
      </c>
      <c r="F1317" s="15">
        <v>1</v>
      </c>
      <c r="G1317" s="15" t="s">
        <v>95</v>
      </c>
    </row>
    <row r="1318" spans="1:7" ht="16">
      <c r="A1318" s="8">
        <v>8699569090717</v>
      </c>
      <c r="B1318" s="9">
        <v>180</v>
      </c>
      <c r="C1318" s="9" t="s">
        <v>1</v>
      </c>
      <c r="E1318" s="14">
        <v>8699525286451</v>
      </c>
      <c r="F1318" s="15">
        <v>1</v>
      </c>
      <c r="G1318" s="15" t="s">
        <v>1</v>
      </c>
    </row>
    <row r="1319" spans="1:7" ht="16">
      <c r="A1319" s="8">
        <v>8699569090366</v>
      </c>
      <c r="B1319" s="9">
        <v>3</v>
      </c>
      <c r="C1319" s="9" t="s">
        <v>95</v>
      </c>
      <c r="E1319" s="14">
        <v>8699525289568</v>
      </c>
      <c r="F1319" s="15">
        <v>2</v>
      </c>
      <c r="G1319" s="15" t="s">
        <v>1</v>
      </c>
    </row>
    <row r="1320" spans="1:7" ht="16">
      <c r="A1320" s="10">
        <v>8699569090366</v>
      </c>
      <c r="B1320" s="11">
        <v>13</v>
      </c>
      <c r="C1320" s="11" t="s">
        <v>1</v>
      </c>
      <c r="E1320" s="14">
        <v>8699525342812</v>
      </c>
      <c r="F1320" s="15">
        <v>1</v>
      </c>
      <c r="G1320" s="15" t="s">
        <v>95</v>
      </c>
    </row>
    <row r="1321" spans="1:7" ht="16">
      <c r="A1321" s="10">
        <v>8681428551286</v>
      </c>
      <c r="B1321" s="11">
        <v>1</v>
      </c>
      <c r="C1321" s="11" t="s">
        <v>1</v>
      </c>
      <c r="E1321" s="14">
        <v>8699525350015</v>
      </c>
      <c r="F1321" s="15">
        <v>31</v>
      </c>
      <c r="G1321" s="15" t="s">
        <v>1</v>
      </c>
    </row>
    <row r="1322" spans="1:7" ht="16">
      <c r="A1322" s="8">
        <v>8699535890051</v>
      </c>
      <c r="B1322" s="9">
        <v>7</v>
      </c>
      <c r="C1322" s="9" t="s">
        <v>95</v>
      </c>
      <c r="E1322" s="14">
        <v>8699525350015</v>
      </c>
      <c r="F1322" s="15">
        <v>39</v>
      </c>
      <c r="G1322" s="15" t="s">
        <v>95</v>
      </c>
    </row>
    <row r="1323" spans="1:7" ht="16">
      <c r="A1323" s="8">
        <v>8699535890037</v>
      </c>
      <c r="B1323" s="9">
        <v>26</v>
      </c>
      <c r="C1323" s="9" t="s">
        <v>95</v>
      </c>
      <c r="E1323" s="14">
        <v>8699525351173</v>
      </c>
      <c r="F1323" s="15">
        <v>29</v>
      </c>
      <c r="G1323" s="15" t="s">
        <v>1</v>
      </c>
    </row>
    <row r="1324" spans="1:7" ht="16">
      <c r="A1324" s="10">
        <v>8699535890037</v>
      </c>
      <c r="B1324" s="11">
        <v>2</v>
      </c>
      <c r="C1324" s="11" t="s">
        <v>1</v>
      </c>
      <c r="E1324" s="14">
        <v>8699525351173</v>
      </c>
      <c r="F1324" s="15">
        <v>80</v>
      </c>
      <c r="G1324" s="15" t="s">
        <v>95</v>
      </c>
    </row>
    <row r="1325" spans="1:7" ht="16">
      <c r="A1325" s="10">
        <v>8699676790326</v>
      </c>
      <c r="B1325" s="11">
        <v>1</v>
      </c>
      <c r="C1325" s="11" t="s">
        <v>1</v>
      </c>
      <c r="E1325" s="14">
        <v>8699525354754</v>
      </c>
      <c r="F1325" s="15">
        <v>2</v>
      </c>
      <c r="G1325" s="15" t="s">
        <v>1</v>
      </c>
    </row>
    <row r="1326" spans="1:7" ht="16">
      <c r="A1326" s="8">
        <v>8699548991394</v>
      </c>
      <c r="B1326" s="9">
        <v>60</v>
      </c>
      <c r="C1326" s="9" t="s">
        <v>1</v>
      </c>
      <c r="E1326" s="14">
        <v>8699525354754</v>
      </c>
      <c r="F1326" s="15">
        <v>3</v>
      </c>
      <c r="G1326" s="15" t="s">
        <v>95</v>
      </c>
    </row>
    <row r="1327" spans="1:7" ht="16">
      <c r="A1327" s="8">
        <v>8699546010417</v>
      </c>
      <c r="B1327" s="9">
        <v>3</v>
      </c>
      <c r="C1327" s="9" t="s">
        <v>95</v>
      </c>
      <c r="E1327" s="14">
        <v>8699525354914</v>
      </c>
      <c r="F1327" s="15">
        <v>3</v>
      </c>
      <c r="G1327" s="15" t="s">
        <v>95</v>
      </c>
    </row>
    <row r="1328" spans="1:7" ht="16">
      <c r="A1328" s="10">
        <v>8699546010417</v>
      </c>
      <c r="B1328" s="11">
        <v>5</v>
      </c>
      <c r="C1328" s="11" t="s">
        <v>1</v>
      </c>
      <c r="E1328" s="14">
        <v>8699525354938</v>
      </c>
      <c r="F1328" s="15">
        <v>1</v>
      </c>
      <c r="G1328" s="15" t="s">
        <v>1</v>
      </c>
    </row>
    <row r="1329" spans="1:7" ht="16">
      <c r="A1329" s="10">
        <v>8699546014767</v>
      </c>
      <c r="B1329" s="11">
        <v>13</v>
      </c>
      <c r="C1329" s="11" t="s">
        <v>1</v>
      </c>
      <c r="E1329" s="14">
        <v>8699525359636</v>
      </c>
      <c r="F1329" s="15">
        <v>20</v>
      </c>
      <c r="G1329" s="15" t="s">
        <v>95</v>
      </c>
    </row>
    <row r="1330" spans="1:7" ht="16">
      <c r="A1330" s="8">
        <v>8699546011827</v>
      </c>
      <c r="B1330" s="9">
        <v>3</v>
      </c>
      <c r="C1330" s="9" t="s">
        <v>95</v>
      </c>
      <c r="E1330" s="14">
        <v>8699525386687</v>
      </c>
      <c r="F1330" s="15">
        <v>1</v>
      </c>
      <c r="G1330" s="15" t="s">
        <v>95</v>
      </c>
    </row>
    <row r="1331" spans="1:7" ht="16">
      <c r="A1331" s="10">
        <v>8699546011827</v>
      </c>
      <c r="B1331" s="11">
        <v>1</v>
      </c>
      <c r="C1331" s="11" t="s">
        <v>1</v>
      </c>
      <c r="E1331" s="14">
        <v>8699525416698</v>
      </c>
      <c r="F1331" s="15">
        <v>6</v>
      </c>
      <c r="G1331" s="15" t="s">
        <v>1</v>
      </c>
    </row>
    <row r="1332" spans="1:7" ht="16">
      <c r="A1332" s="10">
        <v>8699546014750</v>
      </c>
      <c r="B1332" s="11">
        <v>3</v>
      </c>
      <c r="C1332" s="11" t="s">
        <v>1</v>
      </c>
      <c r="E1332" s="14">
        <v>8699525416698</v>
      </c>
      <c r="F1332" s="15">
        <v>34</v>
      </c>
      <c r="G1332" s="15" t="s">
        <v>95</v>
      </c>
    </row>
    <row r="1333" spans="1:7" ht="16">
      <c r="A1333" s="8">
        <v>8699808090133</v>
      </c>
      <c r="B1333" s="9">
        <v>2</v>
      </c>
      <c r="C1333" s="9" t="s">
        <v>95</v>
      </c>
      <c r="E1333" s="14">
        <v>8699525520074</v>
      </c>
      <c r="F1333" s="15">
        <v>1</v>
      </c>
      <c r="G1333" s="15" t="s">
        <v>1</v>
      </c>
    </row>
    <row r="1334" spans="1:7" ht="16">
      <c r="A1334" s="8">
        <v>8699808090133</v>
      </c>
      <c r="B1334" s="9">
        <v>29</v>
      </c>
      <c r="C1334" s="9" t="s">
        <v>1</v>
      </c>
      <c r="E1334" s="14">
        <v>8699525520074</v>
      </c>
      <c r="F1334" s="15">
        <v>4</v>
      </c>
      <c r="G1334" s="15" t="s">
        <v>95</v>
      </c>
    </row>
    <row r="1335" spans="1:7" ht="16">
      <c r="A1335" s="8">
        <v>8699516097851</v>
      </c>
      <c r="B1335" s="9">
        <v>35</v>
      </c>
      <c r="C1335" s="9" t="s">
        <v>1</v>
      </c>
      <c r="E1335" s="14">
        <v>8699525520111</v>
      </c>
      <c r="F1335" s="15">
        <v>1</v>
      </c>
      <c r="G1335" s="15" t="s">
        <v>1</v>
      </c>
    </row>
    <row r="1336" spans="1:7" ht="16">
      <c r="A1336" s="8">
        <v>8699503030120</v>
      </c>
      <c r="B1336" s="9">
        <v>2</v>
      </c>
      <c r="C1336" s="9" t="s">
        <v>95</v>
      </c>
      <c r="E1336" s="14">
        <v>8699525520128</v>
      </c>
      <c r="F1336" s="15">
        <v>1</v>
      </c>
      <c r="G1336" s="15" t="s">
        <v>1</v>
      </c>
    </row>
    <row r="1337" spans="1:7" ht="16">
      <c r="A1337" s="10">
        <v>8699503030120</v>
      </c>
      <c r="B1337" s="11">
        <v>19</v>
      </c>
      <c r="C1337" s="11" t="s">
        <v>1</v>
      </c>
      <c r="E1337" s="14">
        <v>8699525520135</v>
      </c>
      <c r="F1337" s="15">
        <v>9</v>
      </c>
      <c r="G1337" s="15" t="s">
        <v>95</v>
      </c>
    </row>
    <row r="1338" spans="1:7" ht="16">
      <c r="A1338" s="8">
        <v>8699777950292</v>
      </c>
      <c r="B1338" s="9">
        <v>1</v>
      </c>
      <c r="C1338" s="9" t="s">
        <v>95</v>
      </c>
      <c r="E1338" s="14">
        <v>8699525520166</v>
      </c>
      <c r="F1338" s="15">
        <v>2</v>
      </c>
      <c r="G1338" s="15" t="s">
        <v>1</v>
      </c>
    </row>
    <row r="1339" spans="1:7" ht="16">
      <c r="A1339" s="10">
        <v>8699548151637</v>
      </c>
      <c r="B1339" s="11">
        <v>12</v>
      </c>
      <c r="C1339" s="11" t="s">
        <v>1</v>
      </c>
      <c r="E1339" s="14">
        <v>8699525526410</v>
      </c>
      <c r="F1339" s="15">
        <v>17</v>
      </c>
      <c r="G1339" s="15" t="s">
        <v>1</v>
      </c>
    </row>
    <row r="1340" spans="1:7" ht="16">
      <c r="A1340" s="8">
        <v>8699586092367</v>
      </c>
      <c r="B1340" s="9">
        <v>1</v>
      </c>
      <c r="C1340" s="9" t="s">
        <v>95</v>
      </c>
      <c r="E1340" s="14">
        <v>8699525527202</v>
      </c>
      <c r="F1340" s="15">
        <v>2</v>
      </c>
      <c r="G1340" s="15" t="s">
        <v>1</v>
      </c>
    </row>
    <row r="1341" spans="1:7" ht="16">
      <c r="A1341" s="10">
        <v>8699586092367</v>
      </c>
      <c r="B1341" s="11">
        <v>4</v>
      </c>
      <c r="C1341" s="11" t="s">
        <v>1</v>
      </c>
      <c r="E1341" s="14">
        <v>8699525528148</v>
      </c>
      <c r="F1341" s="15">
        <v>2</v>
      </c>
      <c r="G1341" s="15" t="s">
        <v>1</v>
      </c>
    </row>
    <row r="1342" spans="1:7" ht="16">
      <c r="A1342" s="10">
        <v>8699828091318</v>
      </c>
      <c r="B1342" s="11">
        <v>1</v>
      </c>
      <c r="C1342" s="11" t="s">
        <v>1</v>
      </c>
      <c r="E1342" s="14">
        <v>8699525556523</v>
      </c>
      <c r="F1342" s="15">
        <v>13</v>
      </c>
      <c r="G1342" s="15" t="s">
        <v>1</v>
      </c>
    </row>
    <row r="1343" spans="1:7" ht="16">
      <c r="A1343" s="10">
        <v>8699540027862</v>
      </c>
      <c r="B1343" s="11">
        <v>2</v>
      </c>
      <c r="C1343" s="11" t="s">
        <v>1</v>
      </c>
      <c r="E1343" s="14">
        <v>8699525558909</v>
      </c>
      <c r="F1343" s="15">
        <v>2</v>
      </c>
      <c r="G1343" s="15" t="s">
        <v>1</v>
      </c>
    </row>
    <row r="1344" spans="1:7" ht="16">
      <c r="A1344" s="8">
        <v>8699612870013</v>
      </c>
      <c r="B1344" s="9">
        <v>151</v>
      </c>
      <c r="C1344" s="9" t="s">
        <v>95</v>
      </c>
      <c r="E1344" s="14">
        <v>8699525558916</v>
      </c>
      <c r="F1344" s="15">
        <v>1</v>
      </c>
      <c r="G1344" s="15" t="s">
        <v>95</v>
      </c>
    </row>
    <row r="1345" spans="1:7" ht="16">
      <c r="A1345" s="8">
        <v>8699502121331</v>
      </c>
      <c r="B1345" s="9">
        <v>1</v>
      </c>
      <c r="C1345" s="9" t="s">
        <v>95</v>
      </c>
      <c r="E1345" s="14">
        <v>8699525571922</v>
      </c>
      <c r="F1345" s="15">
        <v>1</v>
      </c>
      <c r="G1345" s="15" t="s">
        <v>95</v>
      </c>
    </row>
    <row r="1346" spans="1:7" ht="16">
      <c r="A1346" s="10">
        <v>8699502121331</v>
      </c>
      <c r="B1346" s="11">
        <v>1</v>
      </c>
      <c r="C1346" s="11" t="s">
        <v>1</v>
      </c>
      <c r="E1346" s="14">
        <v>8699525590435</v>
      </c>
      <c r="F1346" s="15">
        <v>109</v>
      </c>
      <c r="G1346" s="15" t="s">
        <v>1</v>
      </c>
    </row>
    <row r="1347" spans="1:7" ht="16">
      <c r="A1347" s="8">
        <v>8699546100354</v>
      </c>
      <c r="B1347" s="9">
        <v>1</v>
      </c>
      <c r="C1347" s="9" t="s">
        <v>95</v>
      </c>
      <c r="E1347" s="14">
        <v>8699525590435</v>
      </c>
      <c r="F1347" s="15">
        <v>197</v>
      </c>
      <c r="G1347" s="15" t="s">
        <v>95</v>
      </c>
    </row>
    <row r="1348" spans="1:7" ht="16">
      <c r="A1348" s="8">
        <v>8699587161086</v>
      </c>
      <c r="B1348" s="9">
        <v>26</v>
      </c>
      <c r="C1348" s="9" t="s">
        <v>95</v>
      </c>
      <c r="E1348" s="14">
        <v>8699525590442</v>
      </c>
      <c r="F1348" s="15">
        <v>4</v>
      </c>
      <c r="G1348" s="15" t="s">
        <v>1</v>
      </c>
    </row>
    <row r="1349" spans="1:7" ht="16">
      <c r="A1349" s="8">
        <v>8699587161086</v>
      </c>
      <c r="B1349" s="9">
        <v>42</v>
      </c>
      <c r="C1349" s="9" t="s">
        <v>1</v>
      </c>
      <c r="E1349" s="14">
        <v>8699525590442</v>
      </c>
      <c r="F1349" s="15">
        <v>9</v>
      </c>
      <c r="G1349" s="15" t="s">
        <v>95</v>
      </c>
    </row>
    <row r="1350" spans="1:7" ht="16">
      <c r="A1350" s="8">
        <v>8699559900019</v>
      </c>
      <c r="B1350" s="9">
        <v>14</v>
      </c>
      <c r="C1350" s="9" t="s">
        <v>95</v>
      </c>
      <c r="E1350" s="14">
        <v>8699525594877</v>
      </c>
      <c r="F1350" s="15">
        <v>1</v>
      </c>
      <c r="G1350" s="15" t="s">
        <v>95</v>
      </c>
    </row>
    <row r="1351" spans="1:7" ht="16">
      <c r="A1351" s="10">
        <v>8699559900019</v>
      </c>
      <c r="B1351" s="11">
        <v>4</v>
      </c>
      <c r="C1351" s="11" t="s">
        <v>1</v>
      </c>
      <c r="E1351" s="14">
        <v>8699525610010</v>
      </c>
      <c r="F1351" s="15">
        <v>16</v>
      </c>
      <c r="G1351" s="15" t="s">
        <v>1</v>
      </c>
    </row>
    <row r="1352" spans="1:7" ht="16">
      <c r="A1352" s="8">
        <v>8699828140023</v>
      </c>
      <c r="B1352" s="9">
        <v>6</v>
      </c>
      <c r="C1352" s="9" t="s">
        <v>95</v>
      </c>
      <c r="E1352" s="14">
        <v>8699525610034</v>
      </c>
      <c r="F1352" s="15">
        <v>15</v>
      </c>
      <c r="G1352" s="15" t="s">
        <v>1</v>
      </c>
    </row>
    <row r="1353" spans="1:7" ht="16">
      <c r="A1353" s="10">
        <v>8699828140023</v>
      </c>
      <c r="B1353" s="11">
        <v>21</v>
      </c>
      <c r="C1353" s="11" t="s">
        <v>1</v>
      </c>
      <c r="E1353" s="14">
        <v>8699525610034</v>
      </c>
      <c r="F1353" s="15">
        <v>2</v>
      </c>
      <c r="G1353" s="15" t="s">
        <v>95</v>
      </c>
    </row>
    <row r="1354" spans="1:7" ht="16">
      <c r="A1354" s="10">
        <v>8699584900749</v>
      </c>
      <c r="B1354" s="11">
        <v>2</v>
      </c>
      <c r="C1354" s="11" t="s">
        <v>1</v>
      </c>
      <c r="E1354" s="14">
        <v>8699525610041</v>
      </c>
      <c r="F1354" s="15">
        <v>2</v>
      </c>
      <c r="G1354" s="15" t="s">
        <v>95</v>
      </c>
    </row>
    <row r="1355" spans="1:7" ht="16">
      <c r="A1355" s="8">
        <v>8699584900756</v>
      </c>
      <c r="B1355" s="9">
        <v>3</v>
      </c>
      <c r="C1355" s="9" t="s">
        <v>95</v>
      </c>
      <c r="E1355" s="14">
        <v>8699525610102</v>
      </c>
      <c r="F1355" s="15">
        <v>8</v>
      </c>
      <c r="G1355" s="15" t="s">
        <v>1</v>
      </c>
    </row>
    <row r="1356" spans="1:7" ht="16">
      <c r="A1356" s="10">
        <v>8699584900756</v>
      </c>
      <c r="B1356" s="11">
        <v>10</v>
      </c>
      <c r="C1356" s="11" t="s">
        <v>1</v>
      </c>
      <c r="E1356" s="14">
        <v>8699525610119</v>
      </c>
      <c r="F1356" s="15">
        <v>2</v>
      </c>
      <c r="G1356" s="15" t="s">
        <v>1</v>
      </c>
    </row>
    <row r="1357" spans="1:7" ht="16">
      <c r="A1357" s="8">
        <v>8699749140027</v>
      </c>
      <c r="B1357" s="9">
        <v>2</v>
      </c>
      <c r="C1357" s="9" t="s">
        <v>95</v>
      </c>
      <c r="E1357" s="14">
        <v>8699525610119</v>
      </c>
      <c r="F1357" s="15">
        <v>1</v>
      </c>
      <c r="G1357" s="15" t="s">
        <v>95</v>
      </c>
    </row>
    <row r="1358" spans="1:7" ht="16">
      <c r="A1358" s="10">
        <v>8699749140027</v>
      </c>
      <c r="B1358" s="11">
        <v>11</v>
      </c>
      <c r="C1358" s="11" t="s">
        <v>1</v>
      </c>
      <c r="E1358" s="14">
        <v>8699525610171</v>
      </c>
      <c r="F1358" s="15">
        <v>78</v>
      </c>
      <c r="G1358" s="15" t="s">
        <v>1</v>
      </c>
    </row>
    <row r="1359" spans="1:7" ht="16">
      <c r="A1359" s="10">
        <v>8699566096392</v>
      </c>
      <c r="B1359" s="11">
        <v>2</v>
      </c>
      <c r="C1359" s="11" t="s">
        <v>1</v>
      </c>
      <c r="E1359" s="14">
        <v>8699525610171</v>
      </c>
      <c r="F1359" s="15">
        <v>60</v>
      </c>
      <c r="G1359" s="15" t="s">
        <v>95</v>
      </c>
    </row>
    <row r="1360" spans="1:7" ht="16">
      <c r="A1360" s="8">
        <v>8699566096408</v>
      </c>
      <c r="B1360" s="9">
        <v>2</v>
      </c>
      <c r="C1360" s="9" t="s">
        <v>95</v>
      </c>
      <c r="E1360" s="14">
        <v>8699525618283</v>
      </c>
      <c r="F1360" s="15">
        <v>65</v>
      </c>
      <c r="G1360" s="15" t="s">
        <v>1</v>
      </c>
    </row>
    <row r="1361" spans="1:7" ht="16">
      <c r="A1361" s="10">
        <v>8699566096408</v>
      </c>
      <c r="B1361" s="11">
        <v>1</v>
      </c>
      <c r="C1361" s="11" t="s">
        <v>1</v>
      </c>
      <c r="E1361" s="14">
        <v>8699525618283</v>
      </c>
      <c r="F1361" s="15">
        <v>12</v>
      </c>
      <c r="G1361" s="15" t="s">
        <v>95</v>
      </c>
    </row>
    <row r="1362" spans="1:7" ht="16">
      <c r="A1362" s="8">
        <v>8699566096385</v>
      </c>
      <c r="B1362" s="9">
        <v>1</v>
      </c>
      <c r="C1362" s="9" t="s">
        <v>95</v>
      </c>
      <c r="E1362" s="14">
        <v>8699525619266</v>
      </c>
      <c r="F1362" s="15">
        <v>1</v>
      </c>
      <c r="G1362" s="15" t="s">
        <v>95</v>
      </c>
    </row>
    <row r="1363" spans="1:7" ht="16">
      <c r="A1363" s="10">
        <v>8699566096385</v>
      </c>
      <c r="B1363" s="11">
        <v>11</v>
      </c>
      <c r="C1363" s="11" t="s">
        <v>1</v>
      </c>
      <c r="E1363" s="14">
        <v>8699525619303</v>
      </c>
      <c r="F1363" s="15">
        <v>3</v>
      </c>
      <c r="G1363" s="15" t="s">
        <v>1</v>
      </c>
    </row>
    <row r="1364" spans="1:7" ht="16">
      <c r="A1364" s="8">
        <v>8699566096248</v>
      </c>
      <c r="B1364" s="9">
        <v>1</v>
      </c>
      <c r="C1364" s="9" t="s">
        <v>95</v>
      </c>
      <c r="E1364" s="14">
        <v>8699525619303</v>
      </c>
      <c r="F1364" s="15">
        <v>2</v>
      </c>
      <c r="G1364" s="15" t="s">
        <v>95</v>
      </c>
    </row>
    <row r="1365" spans="1:7" ht="16">
      <c r="A1365" s="8">
        <v>8699566096248</v>
      </c>
      <c r="B1365" s="9">
        <v>28</v>
      </c>
      <c r="C1365" s="9" t="s">
        <v>1</v>
      </c>
      <c r="E1365" s="14">
        <v>8699525648082</v>
      </c>
      <c r="F1365" s="15">
        <v>53</v>
      </c>
      <c r="G1365" s="15" t="s">
        <v>1</v>
      </c>
    </row>
    <row r="1366" spans="1:7" ht="16">
      <c r="A1366" s="8">
        <v>8699591350353</v>
      </c>
      <c r="B1366" s="9">
        <v>14</v>
      </c>
      <c r="C1366" s="9" t="s">
        <v>95</v>
      </c>
      <c r="E1366" s="14">
        <v>8699525648082</v>
      </c>
      <c r="F1366" s="15">
        <v>8</v>
      </c>
      <c r="G1366" s="15" t="s">
        <v>95</v>
      </c>
    </row>
    <row r="1367" spans="1:7" ht="16">
      <c r="A1367" s="8">
        <v>8699591350353</v>
      </c>
      <c r="B1367" s="9">
        <v>41</v>
      </c>
      <c r="C1367" s="9" t="s">
        <v>1</v>
      </c>
      <c r="E1367" s="14">
        <v>8699525700018</v>
      </c>
      <c r="F1367" s="15">
        <v>4</v>
      </c>
      <c r="G1367" s="15" t="s">
        <v>1</v>
      </c>
    </row>
    <row r="1368" spans="1:7" ht="16">
      <c r="A1368" s="8">
        <v>8699514385721</v>
      </c>
      <c r="B1368" s="9">
        <v>46</v>
      </c>
      <c r="C1368" s="9" t="s">
        <v>95</v>
      </c>
      <c r="E1368" s="14">
        <v>8699525706768</v>
      </c>
      <c r="F1368" s="15">
        <v>4</v>
      </c>
      <c r="G1368" s="15" t="s">
        <v>1</v>
      </c>
    </row>
    <row r="1369" spans="1:7" ht="16">
      <c r="A1369" s="8">
        <v>8699514385721</v>
      </c>
      <c r="B1369" s="9">
        <v>55</v>
      </c>
      <c r="C1369" s="9" t="s">
        <v>1</v>
      </c>
      <c r="E1369" s="14">
        <v>8699525706768</v>
      </c>
      <c r="F1369" s="15">
        <v>11</v>
      </c>
      <c r="G1369" s="15" t="s">
        <v>95</v>
      </c>
    </row>
    <row r="1370" spans="1:7" ht="16">
      <c r="A1370" s="8">
        <v>8699514355717</v>
      </c>
      <c r="B1370" s="9">
        <v>92</v>
      </c>
      <c r="C1370" s="9" t="s">
        <v>95</v>
      </c>
      <c r="E1370" s="14">
        <v>8699525710055</v>
      </c>
      <c r="F1370" s="15">
        <v>1</v>
      </c>
      <c r="G1370" s="15" t="s">
        <v>1</v>
      </c>
    </row>
    <row r="1371" spans="1:7" ht="16">
      <c r="A1371" s="8">
        <v>8699514355717</v>
      </c>
      <c r="B1371" s="9">
        <v>73</v>
      </c>
      <c r="C1371" s="9" t="s">
        <v>1</v>
      </c>
      <c r="E1371" s="14">
        <v>8699525750228</v>
      </c>
      <c r="F1371" s="15">
        <v>7</v>
      </c>
      <c r="G1371" s="15" t="s">
        <v>1</v>
      </c>
    </row>
    <row r="1372" spans="1:7" ht="16">
      <c r="A1372" s="8">
        <v>8699525090355</v>
      </c>
      <c r="B1372" s="9">
        <v>1</v>
      </c>
      <c r="C1372" s="9" t="s">
        <v>95</v>
      </c>
      <c r="E1372" s="14">
        <v>8699525750228</v>
      </c>
      <c r="F1372" s="15">
        <v>24</v>
      </c>
      <c r="G1372" s="15" t="s">
        <v>95</v>
      </c>
    </row>
    <row r="1373" spans="1:7" ht="16">
      <c r="A1373" s="10">
        <v>8699717090316</v>
      </c>
      <c r="B1373" s="11">
        <v>1</v>
      </c>
      <c r="C1373" s="11" t="s">
        <v>1</v>
      </c>
      <c r="E1373" s="14">
        <v>8699525750426</v>
      </c>
      <c r="F1373" s="15">
        <v>4</v>
      </c>
      <c r="G1373" s="15" t="s">
        <v>1</v>
      </c>
    </row>
    <row r="1374" spans="1:7" ht="16">
      <c r="A1374" s="10">
        <v>8699680090825</v>
      </c>
      <c r="B1374" s="11">
        <v>2</v>
      </c>
      <c r="C1374" s="11" t="s">
        <v>1</v>
      </c>
      <c r="E1374" s="14">
        <v>8699525750426</v>
      </c>
      <c r="F1374" s="15">
        <v>58</v>
      </c>
      <c r="G1374" s="15" t="s">
        <v>95</v>
      </c>
    </row>
    <row r="1375" spans="1:7" ht="16">
      <c r="A1375" s="10">
        <v>8699769950101</v>
      </c>
      <c r="B1375" s="11">
        <v>4</v>
      </c>
      <c r="C1375" s="11" t="s">
        <v>1</v>
      </c>
      <c r="E1375" s="14">
        <v>8699525750556</v>
      </c>
      <c r="F1375" s="15">
        <v>158</v>
      </c>
      <c r="G1375" s="15" t="s">
        <v>1</v>
      </c>
    </row>
    <row r="1376" spans="1:7" ht="16">
      <c r="A1376" s="8">
        <v>8699828011071</v>
      </c>
      <c r="B1376" s="9">
        <v>2</v>
      </c>
      <c r="C1376" s="9" t="s">
        <v>95</v>
      </c>
      <c r="E1376" s="14">
        <v>8699525750556</v>
      </c>
      <c r="F1376" s="15">
        <v>26</v>
      </c>
      <c r="G1376" s="15" t="s">
        <v>95</v>
      </c>
    </row>
    <row r="1377" spans="1:7" ht="16">
      <c r="A1377" s="8">
        <v>8699832090093</v>
      </c>
      <c r="B1377" s="9">
        <v>2</v>
      </c>
      <c r="C1377" s="9" t="s">
        <v>95</v>
      </c>
      <c r="E1377" s="14">
        <v>8699525752239</v>
      </c>
      <c r="F1377" s="15">
        <v>3</v>
      </c>
      <c r="G1377" s="15" t="s">
        <v>1</v>
      </c>
    </row>
    <row r="1378" spans="1:7" ht="16">
      <c r="A1378" s="10">
        <v>8699832090178</v>
      </c>
      <c r="B1378" s="11">
        <v>8</v>
      </c>
      <c r="C1378" s="11" t="s">
        <v>1</v>
      </c>
      <c r="E1378" s="14">
        <v>8699525752239</v>
      </c>
      <c r="F1378" s="15">
        <v>10</v>
      </c>
      <c r="G1378" s="15" t="s">
        <v>95</v>
      </c>
    </row>
    <row r="1379" spans="1:7" ht="16">
      <c r="A1379" s="8">
        <v>8699561380205</v>
      </c>
      <c r="B1379" s="9">
        <v>1</v>
      </c>
      <c r="C1379" s="9" t="s">
        <v>95</v>
      </c>
      <c r="E1379" s="14">
        <v>8699525752253</v>
      </c>
      <c r="F1379" s="15">
        <v>6</v>
      </c>
      <c r="G1379" s="15" t="s">
        <v>1</v>
      </c>
    </row>
    <row r="1380" spans="1:7" ht="16">
      <c r="A1380" s="10">
        <v>8699561380205</v>
      </c>
      <c r="B1380" s="11">
        <v>2</v>
      </c>
      <c r="C1380" s="11" t="s">
        <v>1</v>
      </c>
      <c r="E1380" s="14">
        <v>8699525752253</v>
      </c>
      <c r="F1380" s="15">
        <v>11</v>
      </c>
      <c r="G1380" s="15" t="s">
        <v>95</v>
      </c>
    </row>
    <row r="1381" spans="1:7" ht="16">
      <c r="A1381" s="8">
        <v>8699561350185</v>
      </c>
      <c r="B1381" s="9">
        <v>7</v>
      </c>
      <c r="C1381" s="9" t="s">
        <v>95</v>
      </c>
      <c r="E1381" s="14">
        <v>8699525757685</v>
      </c>
      <c r="F1381" s="15">
        <v>4</v>
      </c>
      <c r="G1381" s="15" t="s">
        <v>1</v>
      </c>
    </row>
    <row r="1382" spans="1:7" ht="16">
      <c r="A1382" s="10">
        <v>8699561350185</v>
      </c>
      <c r="B1382" s="11">
        <v>10</v>
      </c>
      <c r="C1382" s="11" t="s">
        <v>1</v>
      </c>
      <c r="E1382" s="14">
        <v>8699525757685</v>
      </c>
      <c r="F1382" s="15">
        <v>7</v>
      </c>
      <c r="G1382" s="15" t="s">
        <v>95</v>
      </c>
    </row>
    <row r="1383" spans="1:7" ht="16">
      <c r="A1383" s="10">
        <v>8699559090321</v>
      </c>
      <c r="B1383" s="11">
        <v>5</v>
      </c>
      <c r="C1383" s="11" t="s">
        <v>1</v>
      </c>
      <c r="E1383" s="14">
        <v>8699525786708</v>
      </c>
      <c r="F1383" s="15">
        <v>3</v>
      </c>
      <c r="G1383" s="15" t="s">
        <v>1</v>
      </c>
    </row>
    <row r="1384" spans="1:7" ht="16">
      <c r="A1384" s="8">
        <v>8699527341523</v>
      </c>
      <c r="B1384" s="9">
        <v>24</v>
      </c>
      <c r="C1384" s="9" t="s">
        <v>95</v>
      </c>
      <c r="E1384" s="14">
        <v>8699527010955</v>
      </c>
      <c r="F1384" s="15">
        <v>5</v>
      </c>
      <c r="G1384" s="15" t="s">
        <v>1</v>
      </c>
    </row>
    <row r="1385" spans="1:7" ht="16">
      <c r="A1385" s="8">
        <v>8699527341523</v>
      </c>
      <c r="B1385" s="9">
        <v>39</v>
      </c>
      <c r="C1385" s="9" t="s">
        <v>1</v>
      </c>
      <c r="E1385" s="14">
        <v>8699527010955</v>
      </c>
      <c r="F1385" s="15">
        <v>9</v>
      </c>
      <c r="G1385" s="15" t="s">
        <v>95</v>
      </c>
    </row>
    <row r="1386" spans="1:7" ht="16">
      <c r="A1386" s="8">
        <v>8699527351546</v>
      </c>
      <c r="B1386" s="9">
        <v>33</v>
      </c>
      <c r="C1386" s="9" t="s">
        <v>95</v>
      </c>
      <c r="E1386" s="14">
        <v>8699527040020</v>
      </c>
      <c r="F1386" s="15">
        <v>2</v>
      </c>
      <c r="G1386" s="15" t="s">
        <v>1</v>
      </c>
    </row>
    <row r="1387" spans="1:7" ht="16">
      <c r="A1387" s="10">
        <v>8699527351546</v>
      </c>
      <c r="B1387" s="11">
        <v>8</v>
      </c>
      <c r="C1387" s="11" t="s">
        <v>1</v>
      </c>
      <c r="E1387" s="14">
        <v>8699527090025</v>
      </c>
      <c r="F1387" s="15">
        <v>35</v>
      </c>
      <c r="G1387" s="15" t="s">
        <v>1</v>
      </c>
    </row>
    <row r="1388" spans="1:7" ht="16">
      <c r="A1388" s="8">
        <v>8699525092366</v>
      </c>
      <c r="B1388" s="9">
        <v>1</v>
      </c>
      <c r="C1388" s="9" t="s">
        <v>95</v>
      </c>
      <c r="E1388" s="14">
        <v>8699527090025</v>
      </c>
      <c r="F1388" s="15">
        <v>12</v>
      </c>
      <c r="G1388" s="15" t="s">
        <v>95</v>
      </c>
    </row>
    <row r="1389" spans="1:7" ht="16">
      <c r="A1389" s="8">
        <v>8699525092373</v>
      </c>
      <c r="B1389" s="9">
        <v>1</v>
      </c>
      <c r="C1389" s="9" t="s">
        <v>95</v>
      </c>
      <c r="E1389" s="14">
        <v>8699527090957</v>
      </c>
      <c r="F1389" s="15">
        <v>12</v>
      </c>
      <c r="G1389" s="15" t="s">
        <v>1</v>
      </c>
    </row>
    <row r="1390" spans="1:7" ht="16">
      <c r="A1390" s="10">
        <v>8699525092373</v>
      </c>
      <c r="B1390" s="11">
        <v>2</v>
      </c>
      <c r="C1390" s="11" t="s">
        <v>1</v>
      </c>
      <c r="E1390" s="14">
        <v>8699527091190</v>
      </c>
      <c r="F1390" s="15">
        <v>2</v>
      </c>
      <c r="G1390" s="15" t="s">
        <v>1</v>
      </c>
    </row>
    <row r="1391" spans="1:7" ht="16">
      <c r="A1391" s="10">
        <v>8699673954301</v>
      </c>
      <c r="B1391" s="11">
        <v>2</v>
      </c>
      <c r="C1391" s="11" t="s">
        <v>1</v>
      </c>
      <c r="E1391" s="14">
        <v>8699527093521</v>
      </c>
      <c r="F1391" s="15">
        <v>1</v>
      </c>
      <c r="G1391" s="15" t="s">
        <v>1</v>
      </c>
    </row>
    <row r="1392" spans="1:7" ht="16">
      <c r="A1392" s="10">
        <v>8699673954271</v>
      </c>
      <c r="B1392" s="11">
        <v>6</v>
      </c>
      <c r="C1392" s="11" t="s">
        <v>1</v>
      </c>
      <c r="E1392" s="14">
        <v>8699527093569</v>
      </c>
      <c r="F1392" s="15">
        <v>2</v>
      </c>
      <c r="G1392" s="15" t="s">
        <v>1</v>
      </c>
    </row>
    <row r="1393" spans="1:7" ht="16">
      <c r="A1393" s="8">
        <v>8699543570013</v>
      </c>
      <c r="B1393" s="9">
        <v>3</v>
      </c>
      <c r="C1393" s="9" t="s">
        <v>95</v>
      </c>
      <c r="E1393" s="14">
        <v>8699527093569</v>
      </c>
      <c r="F1393" s="15">
        <v>11</v>
      </c>
      <c r="G1393" s="15" t="s">
        <v>95</v>
      </c>
    </row>
    <row r="1394" spans="1:7" ht="16">
      <c r="A1394" s="8">
        <v>8699844611675</v>
      </c>
      <c r="B1394" s="9">
        <v>2</v>
      </c>
      <c r="C1394" s="9" t="s">
        <v>95</v>
      </c>
      <c r="E1394" s="14">
        <v>8699527093705</v>
      </c>
      <c r="F1394" s="15">
        <v>34</v>
      </c>
      <c r="G1394" s="15" t="s">
        <v>1</v>
      </c>
    </row>
    <row r="1395" spans="1:7" ht="16">
      <c r="A1395" s="8">
        <v>8699844611675</v>
      </c>
      <c r="B1395" s="9">
        <v>35</v>
      </c>
      <c r="C1395" s="9" t="s">
        <v>1</v>
      </c>
      <c r="E1395" s="14">
        <v>8699527093705</v>
      </c>
      <c r="F1395" s="15">
        <v>21</v>
      </c>
      <c r="G1395" s="15" t="s">
        <v>95</v>
      </c>
    </row>
    <row r="1396" spans="1:7" ht="16">
      <c r="A1396" s="8">
        <v>8699636090329</v>
      </c>
      <c r="B1396" s="9">
        <v>1</v>
      </c>
      <c r="C1396" s="9" t="s">
        <v>95</v>
      </c>
      <c r="E1396" s="14">
        <v>8699527093873</v>
      </c>
      <c r="F1396" s="15">
        <v>2</v>
      </c>
      <c r="G1396" s="15" t="s">
        <v>1</v>
      </c>
    </row>
    <row r="1397" spans="1:7" ht="16">
      <c r="A1397" s="8">
        <v>8699636090329</v>
      </c>
      <c r="B1397" s="9">
        <v>35</v>
      </c>
      <c r="C1397" s="9" t="s">
        <v>1</v>
      </c>
      <c r="E1397" s="14">
        <v>8699527093873</v>
      </c>
      <c r="F1397" s="15">
        <v>1</v>
      </c>
      <c r="G1397" s="15" t="s">
        <v>95</v>
      </c>
    </row>
    <row r="1398" spans="1:7" ht="16">
      <c r="A1398" s="8">
        <v>8699636090725</v>
      </c>
      <c r="B1398" s="9">
        <v>1</v>
      </c>
      <c r="C1398" s="9" t="s">
        <v>95</v>
      </c>
      <c r="E1398" s="14">
        <v>8699527093927</v>
      </c>
      <c r="F1398" s="15">
        <v>6</v>
      </c>
      <c r="G1398" s="15" t="s">
        <v>1</v>
      </c>
    </row>
    <row r="1399" spans="1:7" ht="16">
      <c r="A1399" s="8">
        <v>8699636090725</v>
      </c>
      <c r="B1399" s="9">
        <v>30</v>
      </c>
      <c r="C1399" s="9" t="s">
        <v>1</v>
      </c>
      <c r="E1399" s="14">
        <v>8699527093927</v>
      </c>
      <c r="F1399" s="15">
        <v>4</v>
      </c>
      <c r="G1399" s="15" t="s">
        <v>95</v>
      </c>
    </row>
    <row r="1400" spans="1:7" ht="16">
      <c r="A1400" s="8">
        <v>8699636090763</v>
      </c>
      <c r="B1400" s="9">
        <v>3</v>
      </c>
      <c r="C1400" s="9" t="s">
        <v>95</v>
      </c>
      <c r="E1400" s="14">
        <v>8699527150026</v>
      </c>
      <c r="F1400" s="15">
        <v>1</v>
      </c>
      <c r="G1400" s="15" t="s">
        <v>95</v>
      </c>
    </row>
    <row r="1401" spans="1:7" ht="16">
      <c r="A1401" s="8">
        <v>8699636090763</v>
      </c>
      <c r="B1401" s="9">
        <v>72</v>
      </c>
      <c r="C1401" s="9" t="s">
        <v>1</v>
      </c>
      <c r="E1401" s="14">
        <v>8699527150101</v>
      </c>
      <c r="F1401" s="15">
        <v>14</v>
      </c>
      <c r="G1401" s="15" t="s">
        <v>1</v>
      </c>
    </row>
    <row r="1402" spans="1:7" ht="16">
      <c r="A1402" s="10">
        <v>8699293091813</v>
      </c>
      <c r="B1402" s="11">
        <v>4</v>
      </c>
      <c r="C1402" s="11" t="s">
        <v>1</v>
      </c>
      <c r="E1402" s="14">
        <v>8699527150101</v>
      </c>
      <c r="F1402" s="15">
        <v>2</v>
      </c>
      <c r="G1402" s="15" t="s">
        <v>95</v>
      </c>
    </row>
    <row r="1403" spans="1:7" ht="16">
      <c r="A1403" s="8">
        <v>8699591700233</v>
      </c>
      <c r="B1403" s="9">
        <v>3</v>
      </c>
      <c r="C1403" s="9" t="s">
        <v>95</v>
      </c>
      <c r="E1403" s="14">
        <v>8699527150149</v>
      </c>
      <c r="F1403" s="15">
        <v>9</v>
      </c>
      <c r="G1403" s="15" t="s">
        <v>1</v>
      </c>
    </row>
    <row r="1404" spans="1:7" ht="16">
      <c r="A1404" s="10">
        <v>8699591700233</v>
      </c>
      <c r="B1404" s="11">
        <v>17</v>
      </c>
      <c r="C1404" s="11" t="s">
        <v>1</v>
      </c>
      <c r="E1404" s="14">
        <v>8699527150217</v>
      </c>
      <c r="F1404" s="15">
        <v>1</v>
      </c>
      <c r="G1404" s="15" t="s">
        <v>95</v>
      </c>
    </row>
    <row r="1405" spans="1:7" ht="16">
      <c r="A1405" s="10">
        <v>8680760350021</v>
      </c>
      <c r="B1405" s="11">
        <v>1</v>
      </c>
      <c r="C1405" s="11" t="s">
        <v>1</v>
      </c>
      <c r="E1405" s="14">
        <v>8699527151016</v>
      </c>
      <c r="F1405" s="15">
        <v>18</v>
      </c>
      <c r="G1405" s="15" t="s">
        <v>1</v>
      </c>
    </row>
    <row r="1406" spans="1:7" ht="16">
      <c r="A1406" s="8">
        <v>8680760092235</v>
      </c>
      <c r="B1406" s="9">
        <v>91</v>
      </c>
      <c r="C1406" s="9" t="s">
        <v>95</v>
      </c>
      <c r="E1406" s="14">
        <v>8699527340014</v>
      </c>
      <c r="F1406" s="15">
        <v>10</v>
      </c>
      <c r="G1406" s="15" t="s">
        <v>1</v>
      </c>
    </row>
    <row r="1407" spans="1:7" ht="16">
      <c r="A1407" s="8">
        <v>8680760092235</v>
      </c>
      <c r="B1407" s="9">
        <v>187</v>
      </c>
      <c r="C1407" s="9" t="s">
        <v>1</v>
      </c>
      <c r="E1407" s="14">
        <v>8699527340014</v>
      </c>
      <c r="F1407" s="15">
        <v>5</v>
      </c>
      <c r="G1407" s="15" t="s">
        <v>95</v>
      </c>
    </row>
    <row r="1408" spans="1:7" ht="16">
      <c r="A1408" s="10">
        <v>8680760570085</v>
      </c>
      <c r="B1408" s="11">
        <v>3</v>
      </c>
      <c r="C1408" s="11" t="s">
        <v>1</v>
      </c>
      <c r="E1408" s="14">
        <v>8699527340021</v>
      </c>
      <c r="F1408" s="15">
        <v>6</v>
      </c>
      <c r="G1408" s="15" t="s">
        <v>1</v>
      </c>
    </row>
    <row r="1409" spans="1:7" ht="16">
      <c r="A1409" s="8">
        <v>8699548570759</v>
      </c>
      <c r="B1409" s="9">
        <v>9</v>
      </c>
      <c r="C1409" s="9" t="s">
        <v>95</v>
      </c>
      <c r="E1409" s="14">
        <v>8699527340021</v>
      </c>
      <c r="F1409" s="15">
        <v>17</v>
      </c>
      <c r="G1409" s="15" t="s">
        <v>95</v>
      </c>
    </row>
    <row r="1410" spans="1:7" ht="16">
      <c r="A1410" s="10">
        <v>8699548570759</v>
      </c>
      <c r="B1410" s="11">
        <v>14</v>
      </c>
      <c r="C1410" s="11" t="s">
        <v>1</v>
      </c>
      <c r="E1410" s="14">
        <v>8699527340052</v>
      </c>
      <c r="F1410" s="15">
        <v>1</v>
      </c>
      <c r="G1410" s="15" t="s">
        <v>1</v>
      </c>
    </row>
    <row r="1411" spans="1:7" ht="16">
      <c r="A1411" s="8">
        <v>8699591570331</v>
      </c>
      <c r="B1411" s="9">
        <v>45</v>
      </c>
      <c r="C1411" s="9" t="s">
        <v>95</v>
      </c>
      <c r="E1411" s="14">
        <v>8699527340052</v>
      </c>
      <c r="F1411" s="15">
        <v>2</v>
      </c>
      <c r="G1411" s="15" t="s">
        <v>95</v>
      </c>
    </row>
    <row r="1412" spans="1:7" ht="16">
      <c r="A1412" s="8">
        <v>8699591570331</v>
      </c>
      <c r="B1412" s="9">
        <v>46</v>
      </c>
      <c r="C1412" s="9" t="s">
        <v>1</v>
      </c>
      <c r="E1412" s="14">
        <v>8699527341523</v>
      </c>
      <c r="F1412" s="15">
        <v>16</v>
      </c>
      <c r="G1412" s="15" t="s">
        <v>1</v>
      </c>
    </row>
    <row r="1413" spans="1:7" ht="16">
      <c r="A1413" s="8">
        <v>8699591090099</v>
      </c>
      <c r="B1413" s="9">
        <v>38</v>
      </c>
      <c r="C1413" s="9" t="s">
        <v>95</v>
      </c>
      <c r="E1413" s="14">
        <v>8699527341523</v>
      </c>
      <c r="F1413" s="15">
        <v>18</v>
      </c>
      <c r="G1413" s="15" t="s">
        <v>95</v>
      </c>
    </row>
    <row r="1414" spans="1:7" ht="16">
      <c r="A1414" s="8">
        <v>8699591090099</v>
      </c>
      <c r="B1414" s="9">
        <v>32</v>
      </c>
      <c r="C1414" s="9" t="s">
        <v>1</v>
      </c>
      <c r="E1414" s="14">
        <v>8699527350013</v>
      </c>
      <c r="F1414" s="15">
        <v>1</v>
      </c>
      <c r="G1414" s="15" t="s">
        <v>1</v>
      </c>
    </row>
    <row r="1415" spans="1:7" ht="16">
      <c r="A1415" s="8">
        <v>8699591700240</v>
      </c>
      <c r="B1415" s="9">
        <v>61</v>
      </c>
      <c r="C1415" s="9" t="s">
        <v>95</v>
      </c>
      <c r="E1415" s="14">
        <v>8699527350013</v>
      </c>
      <c r="F1415" s="15">
        <v>3</v>
      </c>
      <c r="G1415" s="15" t="s">
        <v>95</v>
      </c>
    </row>
    <row r="1416" spans="1:7" ht="16">
      <c r="A1416" s="8">
        <v>8699591700240</v>
      </c>
      <c r="B1416" s="9">
        <v>81</v>
      </c>
      <c r="C1416" s="9" t="s">
        <v>1</v>
      </c>
      <c r="E1416" s="14">
        <v>8699527351546</v>
      </c>
      <c r="F1416" s="15">
        <v>16</v>
      </c>
      <c r="G1416" s="15" t="s">
        <v>1</v>
      </c>
    </row>
    <row r="1417" spans="1:7" ht="16">
      <c r="A1417" s="8">
        <v>8699591090129</v>
      </c>
      <c r="B1417" s="9">
        <v>7</v>
      </c>
      <c r="C1417" s="9" t="s">
        <v>95</v>
      </c>
      <c r="E1417" s="14">
        <v>8699527351546</v>
      </c>
      <c r="F1417" s="15">
        <v>15</v>
      </c>
      <c r="G1417" s="15" t="s">
        <v>95</v>
      </c>
    </row>
    <row r="1418" spans="1:7" ht="16">
      <c r="A1418" s="10">
        <v>8699591090129</v>
      </c>
      <c r="B1418" s="11">
        <v>21</v>
      </c>
      <c r="C1418" s="11" t="s">
        <v>1</v>
      </c>
      <c r="E1418" s="14">
        <v>8699527353212</v>
      </c>
      <c r="F1418" s="15">
        <v>1</v>
      </c>
      <c r="G1418" s="15" t="s">
        <v>1</v>
      </c>
    </row>
    <row r="1419" spans="1:7" ht="16">
      <c r="A1419" s="10">
        <v>8699508270194</v>
      </c>
      <c r="B1419" s="11">
        <v>2</v>
      </c>
      <c r="C1419" s="11" t="s">
        <v>1</v>
      </c>
      <c r="E1419" s="14">
        <v>8699527383233</v>
      </c>
      <c r="F1419" s="15">
        <v>1</v>
      </c>
      <c r="G1419" s="15" t="s">
        <v>1</v>
      </c>
    </row>
    <row r="1420" spans="1:7" ht="16">
      <c r="A1420" s="8">
        <v>8699508270217</v>
      </c>
      <c r="B1420" s="9">
        <v>10</v>
      </c>
      <c r="C1420" s="9" t="s">
        <v>95</v>
      </c>
      <c r="E1420" s="14">
        <v>8699527400251</v>
      </c>
      <c r="F1420" s="15">
        <v>9</v>
      </c>
      <c r="G1420" s="15" t="s">
        <v>1</v>
      </c>
    </row>
    <row r="1421" spans="1:7" ht="16">
      <c r="A1421" s="10">
        <v>8699508270675</v>
      </c>
      <c r="B1421" s="11">
        <v>1</v>
      </c>
      <c r="C1421" s="11" t="s">
        <v>1</v>
      </c>
      <c r="E1421" s="14">
        <v>8699527400251</v>
      </c>
      <c r="F1421" s="15">
        <v>5</v>
      </c>
      <c r="G1421" s="15" t="s">
        <v>95</v>
      </c>
    </row>
    <row r="1422" spans="1:7" ht="16">
      <c r="A1422" s="8">
        <v>8699563604958</v>
      </c>
      <c r="B1422" s="9">
        <v>2</v>
      </c>
      <c r="C1422" s="9" t="s">
        <v>95</v>
      </c>
      <c r="E1422" s="14">
        <v>8699527573788</v>
      </c>
      <c r="F1422" s="15">
        <v>15</v>
      </c>
      <c r="G1422" s="15" t="s">
        <v>1</v>
      </c>
    </row>
    <row r="1423" spans="1:7" ht="16">
      <c r="A1423" s="10">
        <v>8699563604958</v>
      </c>
      <c r="B1423" s="11">
        <v>5</v>
      </c>
      <c r="C1423" s="11" t="s">
        <v>1</v>
      </c>
      <c r="E1423" s="14">
        <v>8699527573788</v>
      </c>
      <c r="F1423" s="15">
        <v>11</v>
      </c>
      <c r="G1423" s="15" t="s">
        <v>95</v>
      </c>
    </row>
    <row r="1424" spans="1:7" ht="16">
      <c r="A1424" s="8">
        <v>8699563546029</v>
      </c>
      <c r="B1424" s="9">
        <v>36</v>
      </c>
      <c r="C1424" s="9" t="s">
        <v>95</v>
      </c>
      <c r="E1424" s="14">
        <v>8699527574389</v>
      </c>
      <c r="F1424" s="15">
        <v>1</v>
      </c>
      <c r="G1424" s="15" t="s">
        <v>1</v>
      </c>
    </row>
    <row r="1425" spans="1:7" ht="16">
      <c r="A1425" s="8">
        <v>8699563546029</v>
      </c>
      <c r="B1425" s="9">
        <v>112</v>
      </c>
      <c r="C1425" s="9" t="s">
        <v>1</v>
      </c>
      <c r="E1425" s="14">
        <v>8699527593748</v>
      </c>
      <c r="F1425" s="15">
        <v>2</v>
      </c>
      <c r="G1425" s="15" t="s">
        <v>95</v>
      </c>
    </row>
    <row r="1426" spans="1:7" ht="16">
      <c r="A1426" s="8">
        <v>8699563544902</v>
      </c>
      <c r="B1426" s="9">
        <v>143</v>
      </c>
      <c r="C1426" s="9" t="s">
        <v>95</v>
      </c>
      <c r="E1426" s="14">
        <v>8699527640022</v>
      </c>
      <c r="F1426" s="15">
        <v>3</v>
      </c>
      <c r="G1426" s="15" t="s">
        <v>1</v>
      </c>
    </row>
    <row r="1427" spans="1:7" ht="16">
      <c r="A1427" s="8">
        <v>8699563544902</v>
      </c>
      <c r="B1427" s="9">
        <v>153</v>
      </c>
      <c r="C1427" s="9" t="s">
        <v>1</v>
      </c>
      <c r="E1427" s="14">
        <v>8699527640022</v>
      </c>
      <c r="F1427" s="15">
        <v>6</v>
      </c>
      <c r="G1427" s="15" t="s">
        <v>95</v>
      </c>
    </row>
    <row r="1428" spans="1:7" ht="16">
      <c r="A1428" s="8">
        <v>8699828150527</v>
      </c>
      <c r="B1428" s="9">
        <v>1</v>
      </c>
      <c r="C1428" s="9" t="s">
        <v>95</v>
      </c>
      <c r="E1428" s="14">
        <v>8699529030036</v>
      </c>
      <c r="F1428" s="15">
        <v>58</v>
      </c>
      <c r="G1428" s="15" t="s">
        <v>1</v>
      </c>
    </row>
    <row r="1429" spans="1:7" ht="16">
      <c r="A1429" s="10">
        <v>8699708380075</v>
      </c>
      <c r="B1429" s="11">
        <v>9</v>
      </c>
      <c r="C1429" s="11" t="s">
        <v>1</v>
      </c>
      <c r="E1429" s="14">
        <v>8699529030036</v>
      </c>
      <c r="F1429" s="15">
        <v>8</v>
      </c>
      <c r="G1429" s="15" t="s">
        <v>95</v>
      </c>
    </row>
    <row r="1430" spans="1:7" ht="16">
      <c r="A1430" s="8">
        <v>8690632990545</v>
      </c>
      <c r="B1430" s="9">
        <v>90</v>
      </c>
      <c r="C1430" s="9" t="s">
        <v>1</v>
      </c>
      <c r="E1430" s="14">
        <v>8699529120027</v>
      </c>
      <c r="F1430" s="15">
        <v>2</v>
      </c>
      <c r="G1430" s="15" t="s">
        <v>1</v>
      </c>
    </row>
    <row r="1431" spans="1:7" ht="16">
      <c r="A1431" s="10">
        <v>8697927280435</v>
      </c>
      <c r="B1431" s="11">
        <v>1</v>
      </c>
      <c r="C1431" s="11" t="s">
        <v>1</v>
      </c>
      <c r="E1431" s="14">
        <v>8699532011114</v>
      </c>
      <c r="F1431" s="15">
        <v>5</v>
      </c>
      <c r="G1431" s="15" t="s">
        <v>1</v>
      </c>
    </row>
    <row r="1432" spans="1:7" ht="16">
      <c r="A1432" s="10">
        <v>8697927090027</v>
      </c>
      <c r="B1432" s="11">
        <v>6</v>
      </c>
      <c r="C1432" s="11" t="s">
        <v>1</v>
      </c>
      <c r="E1432" s="14">
        <v>8699532011121</v>
      </c>
      <c r="F1432" s="15">
        <v>8</v>
      </c>
      <c r="G1432" s="15" t="s">
        <v>1</v>
      </c>
    </row>
    <row r="1433" spans="1:7" ht="16">
      <c r="A1433" s="10">
        <v>8697927090034</v>
      </c>
      <c r="B1433" s="11">
        <v>5</v>
      </c>
      <c r="C1433" s="11" t="s">
        <v>1</v>
      </c>
      <c r="E1433" s="14">
        <v>8699532011121</v>
      </c>
      <c r="F1433" s="15">
        <v>2</v>
      </c>
      <c r="G1433" s="15" t="s">
        <v>95</v>
      </c>
    </row>
    <row r="1434" spans="1:7" ht="16">
      <c r="A1434" s="8">
        <v>8699569610144</v>
      </c>
      <c r="B1434" s="9">
        <v>2</v>
      </c>
      <c r="C1434" s="9" t="s">
        <v>95</v>
      </c>
      <c r="E1434" s="14">
        <v>8699532014078</v>
      </c>
      <c r="F1434" s="15">
        <v>33</v>
      </c>
      <c r="G1434" s="15" t="s">
        <v>1</v>
      </c>
    </row>
    <row r="1435" spans="1:7" ht="16">
      <c r="A1435" s="10">
        <v>8699569610144</v>
      </c>
      <c r="B1435" s="11">
        <v>5</v>
      </c>
      <c r="C1435" s="11" t="s">
        <v>1</v>
      </c>
      <c r="E1435" s="14">
        <v>8699532014078</v>
      </c>
      <c r="F1435" s="15">
        <v>5</v>
      </c>
      <c r="G1435" s="15" t="s">
        <v>95</v>
      </c>
    </row>
    <row r="1436" spans="1:7" ht="16">
      <c r="A1436" s="8">
        <v>8699548955365</v>
      </c>
      <c r="B1436" s="9">
        <v>2</v>
      </c>
      <c r="C1436" s="9" t="s">
        <v>95</v>
      </c>
      <c r="E1436" s="14">
        <v>8699532014085</v>
      </c>
      <c r="F1436" s="15">
        <v>14</v>
      </c>
      <c r="G1436" s="15" t="s">
        <v>1</v>
      </c>
    </row>
    <row r="1437" spans="1:7" ht="16">
      <c r="A1437" s="10">
        <v>8699548955365</v>
      </c>
      <c r="B1437" s="11">
        <v>9</v>
      </c>
      <c r="C1437" s="11" t="s">
        <v>1</v>
      </c>
      <c r="E1437" s="14">
        <v>8699532014085</v>
      </c>
      <c r="F1437" s="15">
        <v>3</v>
      </c>
      <c r="G1437" s="15" t="s">
        <v>95</v>
      </c>
    </row>
    <row r="1438" spans="1:7" ht="16">
      <c r="A1438" s="8">
        <v>8699511099010</v>
      </c>
      <c r="B1438" s="9">
        <v>3</v>
      </c>
      <c r="C1438" s="9" t="s">
        <v>95</v>
      </c>
      <c r="E1438" s="14">
        <v>8699532015327</v>
      </c>
      <c r="F1438" s="15">
        <v>8</v>
      </c>
      <c r="G1438" s="15" t="s">
        <v>1</v>
      </c>
    </row>
    <row r="1439" spans="1:7" ht="16">
      <c r="A1439" s="10">
        <v>8699511099027</v>
      </c>
      <c r="B1439" s="11">
        <v>12</v>
      </c>
      <c r="C1439" s="11" t="s">
        <v>1</v>
      </c>
      <c r="E1439" s="14">
        <v>8699532015327</v>
      </c>
      <c r="F1439" s="15">
        <v>13</v>
      </c>
      <c r="G1439" s="15" t="s">
        <v>95</v>
      </c>
    </row>
    <row r="1440" spans="1:7" ht="16">
      <c r="A1440" s="8">
        <v>8699511099034</v>
      </c>
      <c r="B1440" s="9">
        <v>1</v>
      </c>
      <c r="C1440" s="9" t="s">
        <v>95</v>
      </c>
      <c r="E1440" s="14">
        <v>8699532015334</v>
      </c>
      <c r="F1440" s="15">
        <v>6</v>
      </c>
      <c r="G1440" s="15" t="s">
        <v>1</v>
      </c>
    </row>
    <row r="1441" spans="1:7" ht="16">
      <c r="A1441" s="8">
        <v>8699511099034</v>
      </c>
      <c r="B1441" s="9">
        <v>34</v>
      </c>
      <c r="C1441" s="9" t="s">
        <v>1</v>
      </c>
      <c r="E1441" s="14">
        <v>8699532015334</v>
      </c>
      <c r="F1441" s="15">
        <v>6</v>
      </c>
      <c r="G1441" s="15" t="s">
        <v>95</v>
      </c>
    </row>
    <row r="1442" spans="1:7" ht="16">
      <c r="A1442" s="8">
        <v>8699586120060</v>
      </c>
      <c r="B1442" s="9">
        <v>3</v>
      </c>
      <c r="C1442" s="9" t="s">
        <v>95</v>
      </c>
      <c r="E1442" s="14">
        <v>8699532017802</v>
      </c>
      <c r="F1442" s="15">
        <v>8</v>
      </c>
      <c r="G1442" s="15" t="s">
        <v>1</v>
      </c>
    </row>
    <row r="1443" spans="1:7" ht="16">
      <c r="A1443" s="8">
        <v>8699772120263</v>
      </c>
      <c r="B1443" s="9">
        <v>15</v>
      </c>
      <c r="C1443" s="9" t="s">
        <v>95</v>
      </c>
      <c r="E1443" s="14">
        <v>8699532017802</v>
      </c>
      <c r="F1443" s="15">
        <v>4</v>
      </c>
      <c r="G1443" s="15" t="s">
        <v>95</v>
      </c>
    </row>
    <row r="1444" spans="1:7" ht="16">
      <c r="A1444" s="10">
        <v>8699636790205</v>
      </c>
      <c r="B1444" s="11">
        <v>11</v>
      </c>
      <c r="C1444" s="11" t="s">
        <v>1</v>
      </c>
      <c r="E1444" s="14">
        <v>8699532017819</v>
      </c>
      <c r="F1444" s="15">
        <v>3</v>
      </c>
      <c r="G1444" s="15" t="s">
        <v>1</v>
      </c>
    </row>
    <row r="1445" spans="1:7" ht="16">
      <c r="A1445" s="10">
        <v>8699593035760</v>
      </c>
      <c r="B1445" s="11">
        <v>3</v>
      </c>
      <c r="C1445" s="11" t="s">
        <v>1</v>
      </c>
      <c r="E1445" s="14">
        <v>8699532017819</v>
      </c>
      <c r="F1445" s="15">
        <v>15</v>
      </c>
      <c r="G1445" s="15" t="s">
        <v>95</v>
      </c>
    </row>
    <row r="1446" spans="1:7" ht="16">
      <c r="A1446" s="8">
        <v>8697927522504</v>
      </c>
      <c r="B1446" s="9">
        <v>1</v>
      </c>
      <c r="C1446" s="9" t="s">
        <v>95</v>
      </c>
      <c r="E1446" s="14">
        <v>8699532035486</v>
      </c>
      <c r="F1446" s="15">
        <v>2</v>
      </c>
      <c r="G1446" s="15" t="s">
        <v>1</v>
      </c>
    </row>
    <row r="1447" spans="1:7" ht="16">
      <c r="A1447" s="10">
        <v>8697927522504</v>
      </c>
      <c r="B1447" s="11">
        <v>7</v>
      </c>
      <c r="C1447" s="11" t="s">
        <v>1</v>
      </c>
      <c r="E1447" s="14">
        <v>8699532035493</v>
      </c>
      <c r="F1447" s="15">
        <v>23</v>
      </c>
      <c r="G1447" s="15" t="s">
        <v>1</v>
      </c>
    </row>
    <row r="1448" spans="1:7" ht="16">
      <c r="A1448" s="8">
        <v>8699844520670</v>
      </c>
      <c r="B1448" s="9">
        <v>39</v>
      </c>
      <c r="C1448" s="9" t="s">
        <v>1</v>
      </c>
      <c r="E1448" s="14">
        <v>8699532035493</v>
      </c>
      <c r="F1448" s="15">
        <v>2</v>
      </c>
      <c r="G1448" s="15" t="s">
        <v>95</v>
      </c>
    </row>
    <row r="1449" spans="1:7" ht="16">
      <c r="A1449" s="10">
        <v>8699844521080</v>
      </c>
      <c r="B1449" s="11">
        <v>11</v>
      </c>
      <c r="C1449" s="11" t="s">
        <v>1</v>
      </c>
      <c r="E1449" s="14">
        <v>8699532090010</v>
      </c>
      <c r="F1449" s="15">
        <v>4</v>
      </c>
      <c r="G1449" s="15" t="s">
        <v>95</v>
      </c>
    </row>
    <row r="1450" spans="1:7" ht="16">
      <c r="A1450" s="8">
        <v>8680741520276</v>
      </c>
      <c r="B1450" s="9">
        <v>4</v>
      </c>
      <c r="C1450" s="9" t="s">
        <v>95</v>
      </c>
      <c r="E1450" s="14">
        <v>8699532090027</v>
      </c>
      <c r="F1450" s="15">
        <v>15</v>
      </c>
      <c r="G1450" s="15" t="s">
        <v>95</v>
      </c>
    </row>
    <row r="1451" spans="1:7" ht="16">
      <c r="A1451" s="8">
        <v>8680741520276</v>
      </c>
      <c r="B1451" s="9">
        <v>62</v>
      </c>
      <c r="C1451" s="9" t="s">
        <v>1</v>
      </c>
      <c r="E1451" s="14">
        <v>8699532090201</v>
      </c>
      <c r="F1451" s="15">
        <v>45</v>
      </c>
      <c r="G1451" s="15" t="s">
        <v>1</v>
      </c>
    </row>
    <row r="1452" spans="1:7" ht="16">
      <c r="A1452" s="10">
        <v>8699262090694</v>
      </c>
      <c r="B1452" s="11">
        <v>2</v>
      </c>
      <c r="C1452" s="11" t="s">
        <v>1</v>
      </c>
      <c r="E1452" s="14">
        <v>8699532090201</v>
      </c>
      <c r="F1452" s="15">
        <v>20</v>
      </c>
      <c r="G1452" s="15" t="s">
        <v>95</v>
      </c>
    </row>
    <row r="1453" spans="1:7" ht="16">
      <c r="A1453" s="10">
        <v>8699262090717</v>
      </c>
      <c r="B1453" s="11">
        <v>4</v>
      </c>
      <c r="C1453" s="11" t="s">
        <v>1</v>
      </c>
      <c r="E1453" s="14">
        <v>8699532090881</v>
      </c>
      <c r="F1453" s="15">
        <v>31</v>
      </c>
      <c r="G1453" s="15" t="s">
        <v>1</v>
      </c>
    </row>
    <row r="1454" spans="1:7" ht="16">
      <c r="A1454" s="10">
        <v>8699262090670</v>
      </c>
      <c r="B1454" s="11">
        <v>2</v>
      </c>
      <c r="C1454" s="11" t="s">
        <v>1</v>
      </c>
      <c r="E1454" s="14">
        <v>8699532090881</v>
      </c>
      <c r="F1454" s="15">
        <v>66</v>
      </c>
      <c r="G1454" s="15" t="s">
        <v>95</v>
      </c>
    </row>
    <row r="1455" spans="1:7" ht="16">
      <c r="A1455" s="10">
        <v>8699548031953</v>
      </c>
      <c r="B1455" s="11">
        <v>1</v>
      </c>
      <c r="C1455" s="11" t="s">
        <v>1</v>
      </c>
      <c r="E1455" s="14">
        <v>8699532091475</v>
      </c>
      <c r="F1455" s="15">
        <v>6</v>
      </c>
      <c r="G1455" s="15" t="s">
        <v>1</v>
      </c>
    </row>
    <row r="1456" spans="1:7" ht="16">
      <c r="A1456" s="8">
        <v>8699638014224</v>
      </c>
      <c r="B1456" s="9">
        <v>1</v>
      </c>
      <c r="C1456" s="9" t="s">
        <v>95</v>
      </c>
      <c r="E1456" s="14">
        <v>8699532094001</v>
      </c>
      <c r="F1456" s="15">
        <v>25</v>
      </c>
      <c r="G1456" s="15" t="s">
        <v>1</v>
      </c>
    </row>
    <row r="1457" spans="1:7" ht="16">
      <c r="A1457" s="8">
        <v>8699638054213</v>
      </c>
      <c r="B1457" s="9">
        <v>3</v>
      </c>
      <c r="C1457" s="9" t="s">
        <v>95</v>
      </c>
      <c r="E1457" s="14">
        <v>8699532094001</v>
      </c>
      <c r="F1457" s="15">
        <v>2</v>
      </c>
      <c r="G1457" s="15" t="s">
        <v>95</v>
      </c>
    </row>
    <row r="1458" spans="1:7" ht="16">
      <c r="A1458" s="10">
        <v>8699638054213</v>
      </c>
      <c r="B1458" s="11">
        <v>1</v>
      </c>
      <c r="C1458" s="11" t="s">
        <v>1</v>
      </c>
      <c r="E1458" s="14">
        <v>8699532095015</v>
      </c>
      <c r="F1458" s="15">
        <v>40</v>
      </c>
      <c r="G1458" s="15" t="s">
        <v>1</v>
      </c>
    </row>
    <row r="1459" spans="1:7" ht="16">
      <c r="A1459" s="10">
        <v>8690632990095</v>
      </c>
      <c r="B1459" s="11">
        <v>18</v>
      </c>
      <c r="C1459" s="11" t="s">
        <v>1</v>
      </c>
      <c r="E1459" s="14">
        <v>8699532095015</v>
      </c>
      <c r="F1459" s="15">
        <v>9</v>
      </c>
      <c r="G1459" s="15" t="s">
        <v>95</v>
      </c>
    </row>
    <row r="1460" spans="1:7" ht="16">
      <c r="A1460" s="10">
        <v>8699788695144</v>
      </c>
      <c r="B1460" s="11">
        <v>9</v>
      </c>
      <c r="C1460" s="11" t="s">
        <v>1</v>
      </c>
      <c r="E1460" s="14">
        <v>8699532095183</v>
      </c>
      <c r="F1460" s="15">
        <v>4</v>
      </c>
      <c r="G1460" s="15" t="s">
        <v>1</v>
      </c>
    </row>
    <row r="1461" spans="1:7" ht="16">
      <c r="A1461" s="10">
        <v>8699606690573</v>
      </c>
      <c r="B1461" s="11">
        <v>10</v>
      </c>
      <c r="C1461" s="11" t="s">
        <v>1</v>
      </c>
      <c r="E1461" s="14">
        <v>8699532095190</v>
      </c>
      <c r="F1461" s="15">
        <v>26</v>
      </c>
      <c r="G1461" s="15" t="s">
        <v>1</v>
      </c>
    </row>
    <row r="1462" spans="1:7" ht="16">
      <c r="A1462" s="10">
        <v>8699788691108</v>
      </c>
      <c r="B1462" s="11">
        <v>10</v>
      </c>
      <c r="C1462" s="11" t="s">
        <v>1</v>
      </c>
      <c r="E1462" s="14">
        <v>8699532095190</v>
      </c>
      <c r="F1462" s="15">
        <v>12</v>
      </c>
      <c r="G1462" s="15" t="s">
        <v>95</v>
      </c>
    </row>
    <row r="1463" spans="1:7" ht="16">
      <c r="A1463" s="10">
        <v>8699828690344</v>
      </c>
      <c r="B1463" s="11">
        <v>3</v>
      </c>
      <c r="C1463" s="11" t="s">
        <v>1</v>
      </c>
      <c r="E1463" s="14">
        <v>8699532095428</v>
      </c>
      <c r="F1463" s="15">
        <v>55</v>
      </c>
      <c r="G1463" s="15" t="s">
        <v>1</v>
      </c>
    </row>
    <row r="1464" spans="1:7" ht="16">
      <c r="A1464" s="10">
        <v>8699828690337</v>
      </c>
      <c r="B1464" s="11">
        <v>1</v>
      </c>
      <c r="C1464" s="11" t="s">
        <v>1</v>
      </c>
      <c r="E1464" s="14">
        <v>8699532095428</v>
      </c>
      <c r="F1464" s="15">
        <v>18</v>
      </c>
      <c r="G1464" s="15" t="s">
        <v>95</v>
      </c>
    </row>
    <row r="1465" spans="1:7" ht="16">
      <c r="A1465" s="10">
        <v>8699828690320</v>
      </c>
      <c r="B1465" s="11">
        <v>1</v>
      </c>
      <c r="C1465" s="11" t="s">
        <v>1</v>
      </c>
      <c r="E1465" s="14">
        <v>8699532095473</v>
      </c>
      <c r="F1465" s="15">
        <v>31</v>
      </c>
      <c r="G1465" s="15" t="s">
        <v>1</v>
      </c>
    </row>
    <row r="1466" spans="1:7" ht="16">
      <c r="A1466" s="10">
        <v>8699828690306</v>
      </c>
      <c r="B1466" s="11">
        <v>3</v>
      </c>
      <c r="C1466" s="11" t="s">
        <v>1</v>
      </c>
      <c r="E1466" s="14">
        <v>8699532095473</v>
      </c>
      <c r="F1466" s="15">
        <v>53</v>
      </c>
      <c r="G1466" s="15" t="s">
        <v>95</v>
      </c>
    </row>
    <row r="1467" spans="1:7" ht="16">
      <c r="A1467" s="8">
        <v>8699636090947</v>
      </c>
      <c r="B1467" s="9">
        <v>8</v>
      </c>
      <c r="C1467" s="9" t="s">
        <v>95</v>
      </c>
      <c r="E1467" s="14">
        <v>8699532095527</v>
      </c>
      <c r="F1467" s="15">
        <v>7</v>
      </c>
      <c r="G1467" s="15" t="s">
        <v>1</v>
      </c>
    </row>
    <row r="1468" spans="1:7" ht="16">
      <c r="A1468" s="8">
        <v>8699636090947</v>
      </c>
      <c r="B1468" s="9">
        <v>24</v>
      </c>
      <c r="C1468" s="9" t="s">
        <v>1</v>
      </c>
      <c r="E1468" s="14">
        <v>8699532095541</v>
      </c>
      <c r="F1468" s="15">
        <v>1</v>
      </c>
      <c r="G1468" s="15" t="s">
        <v>1</v>
      </c>
    </row>
    <row r="1469" spans="1:7" ht="16">
      <c r="A1469" s="8">
        <v>8699693090119</v>
      </c>
      <c r="B1469" s="9">
        <v>2</v>
      </c>
      <c r="C1469" s="9" t="s">
        <v>95</v>
      </c>
      <c r="E1469" s="14">
        <v>8699532097095</v>
      </c>
      <c r="F1469" s="15">
        <v>7</v>
      </c>
      <c r="G1469" s="15" t="s">
        <v>1</v>
      </c>
    </row>
    <row r="1470" spans="1:7" ht="16">
      <c r="A1470" s="8">
        <v>8699693090119</v>
      </c>
      <c r="B1470" s="9">
        <v>65</v>
      </c>
      <c r="C1470" s="9" t="s">
        <v>1</v>
      </c>
      <c r="E1470" s="14">
        <v>8699532151353</v>
      </c>
      <c r="F1470" s="15">
        <v>2</v>
      </c>
      <c r="G1470" s="15" t="s">
        <v>1</v>
      </c>
    </row>
    <row r="1471" spans="1:7" ht="16">
      <c r="A1471" s="8">
        <v>8699693090126</v>
      </c>
      <c r="B1471" s="9">
        <v>4</v>
      </c>
      <c r="C1471" s="9" t="s">
        <v>95</v>
      </c>
      <c r="E1471" s="14">
        <v>8699532151384</v>
      </c>
      <c r="F1471" s="15">
        <v>1</v>
      </c>
      <c r="G1471" s="15" t="s">
        <v>1</v>
      </c>
    </row>
    <row r="1472" spans="1:7" ht="16">
      <c r="A1472" s="8">
        <v>8699693090126</v>
      </c>
      <c r="B1472" s="9">
        <v>28</v>
      </c>
      <c r="C1472" s="9" t="s">
        <v>1</v>
      </c>
      <c r="E1472" s="14">
        <v>8699532151384</v>
      </c>
      <c r="F1472" s="15">
        <v>1</v>
      </c>
      <c r="G1472" s="15" t="s">
        <v>95</v>
      </c>
    </row>
    <row r="1473" spans="1:7" ht="16">
      <c r="A1473" s="8">
        <v>8699772340012</v>
      </c>
      <c r="B1473" s="9">
        <v>6</v>
      </c>
      <c r="C1473" s="9" t="s">
        <v>95</v>
      </c>
      <c r="E1473" s="14">
        <v>8699532154453</v>
      </c>
      <c r="F1473" s="15">
        <v>6</v>
      </c>
      <c r="G1473" s="15" t="s">
        <v>1</v>
      </c>
    </row>
    <row r="1474" spans="1:7" ht="16">
      <c r="A1474" s="8">
        <v>8699772340012</v>
      </c>
      <c r="B1474" s="9">
        <v>62</v>
      </c>
      <c r="C1474" s="9" t="s">
        <v>1</v>
      </c>
      <c r="E1474" s="14">
        <v>8699532154460</v>
      </c>
      <c r="F1474" s="15">
        <v>1</v>
      </c>
      <c r="G1474" s="15" t="s">
        <v>95</v>
      </c>
    </row>
    <row r="1475" spans="1:7" ht="16">
      <c r="A1475" s="8">
        <v>8680955350027</v>
      </c>
      <c r="B1475" s="9">
        <v>8</v>
      </c>
      <c r="C1475" s="9" t="s">
        <v>95</v>
      </c>
      <c r="E1475" s="14">
        <v>8699532154477</v>
      </c>
      <c r="F1475" s="15">
        <v>31</v>
      </c>
      <c r="G1475" s="15" t="s">
        <v>1</v>
      </c>
    </row>
    <row r="1476" spans="1:7" ht="16">
      <c r="A1476" s="8">
        <v>8699587751461</v>
      </c>
      <c r="B1476" s="9">
        <v>13</v>
      </c>
      <c r="C1476" s="9" t="s">
        <v>95</v>
      </c>
      <c r="E1476" s="14">
        <v>8699532154477</v>
      </c>
      <c r="F1476" s="15">
        <v>1</v>
      </c>
      <c r="G1476" s="15" t="s">
        <v>95</v>
      </c>
    </row>
    <row r="1477" spans="1:7" ht="16">
      <c r="A1477" s="10">
        <v>8699587751461</v>
      </c>
      <c r="B1477" s="11">
        <v>2</v>
      </c>
      <c r="C1477" s="11" t="s">
        <v>1</v>
      </c>
      <c r="E1477" s="14">
        <v>8699532154484</v>
      </c>
      <c r="F1477" s="15">
        <v>2</v>
      </c>
      <c r="G1477" s="15" t="s">
        <v>1</v>
      </c>
    </row>
    <row r="1478" spans="1:7" ht="16">
      <c r="A1478" s="8">
        <v>8699512120027</v>
      </c>
      <c r="B1478" s="9">
        <v>1</v>
      </c>
      <c r="C1478" s="9" t="s">
        <v>95</v>
      </c>
      <c r="E1478" s="14">
        <v>8699532154484</v>
      </c>
      <c r="F1478" s="15">
        <v>4</v>
      </c>
      <c r="G1478" s="15" t="s">
        <v>95</v>
      </c>
    </row>
    <row r="1479" spans="1:7" ht="16">
      <c r="A1479" s="8">
        <v>8699512480015</v>
      </c>
      <c r="B1479" s="9">
        <v>12</v>
      </c>
      <c r="C1479" s="9" t="s">
        <v>95</v>
      </c>
      <c r="E1479" s="14">
        <v>8699532154491</v>
      </c>
      <c r="F1479" s="15">
        <v>2</v>
      </c>
      <c r="G1479" s="15" t="s">
        <v>95</v>
      </c>
    </row>
    <row r="1480" spans="1:7" ht="16">
      <c r="A1480" s="10">
        <v>8699512480015</v>
      </c>
      <c r="B1480" s="11">
        <v>12</v>
      </c>
      <c r="C1480" s="11" t="s">
        <v>1</v>
      </c>
      <c r="E1480" s="14">
        <v>8699532178169</v>
      </c>
      <c r="F1480" s="15">
        <v>2</v>
      </c>
      <c r="G1480" s="15" t="s">
        <v>1</v>
      </c>
    </row>
    <row r="1481" spans="1:7" ht="16">
      <c r="A1481" s="8">
        <v>8699578382216</v>
      </c>
      <c r="B1481" s="9">
        <v>8</v>
      </c>
      <c r="C1481" s="9" t="s">
        <v>95</v>
      </c>
      <c r="E1481" s="14">
        <v>8699532351869</v>
      </c>
      <c r="F1481" s="15">
        <v>27</v>
      </c>
      <c r="G1481" s="15" t="s">
        <v>1</v>
      </c>
    </row>
    <row r="1482" spans="1:7" ht="16">
      <c r="A1482" s="10">
        <v>8699578382216</v>
      </c>
      <c r="B1482" s="11">
        <v>7</v>
      </c>
      <c r="C1482" s="11" t="s">
        <v>1</v>
      </c>
      <c r="E1482" s="14">
        <v>8699532618368</v>
      </c>
      <c r="F1482" s="15">
        <v>7</v>
      </c>
      <c r="G1482" s="15" t="s">
        <v>1</v>
      </c>
    </row>
    <row r="1483" spans="1:7" ht="16">
      <c r="A1483" s="10">
        <v>8699828091196</v>
      </c>
      <c r="B1483" s="11">
        <v>3</v>
      </c>
      <c r="C1483" s="11" t="s">
        <v>1</v>
      </c>
      <c r="E1483" s="14">
        <v>8699532618368</v>
      </c>
      <c r="F1483" s="15">
        <v>1</v>
      </c>
      <c r="G1483" s="15" t="s">
        <v>95</v>
      </c>
    </row>
    <row r="1484" spans="1:7" ht="16">
      <c r="A1484" s="8">
        <v>8699541010207</v>
      </c>
      <c r="B1484" s="9">
        <v>20</v>
      </c>
      <c r="C1484" s="9" t="s">
        <v>95</v>
      </c>
      <c r="E1484" s="14">
        <v>8699532774811</v>
      </c>
      <c r="F1484" s="15">
        <v>1</v>
      </c>
      <c r="G1484" s="15" t="s">
        <v>1</v>
      </c>
    </row>
    <row r="1485" spans="1:7" ht="16">
      <c r="A1485" s="10">
        <v>8699541010207</v>
      </c>
      <c r="B1485" s="11">
        <v>17</v>
      </c>
      <c r="C1485" s="11" t="s">
        <v>1</v>
      </c>
      <c r="E1485" s="14">
        <v>8699532895103</v>
      </c>
      <c r="F1485" s="15">
        <v>7</v>
      </c>
      <c r="G1485" s="15" t="s">
        <v>1</v>
      </c>
    </row>
    <row r="1486" spans="1:7" ht="16">
      <c r="A1486" s="10">
        <v>8699792011398</v>
      </c>
      <c r="B1486" s="11">
        <v>12</v>
      </c>
      <c r="C1486" s="11" t="s">
        <v>1</v>
      </c>
      <c r="E1486" s="14">
        <v>8699535250053</v>
      </c>
      <c r="F1486" s="15">
        <v>7</v>
      </c>
      <c r="G1486" s="15" t="s">
        <v>1</v>
      </c>
    </row>
    <row r="1487" spans="1:7" ht="16">
      <c r="A1487" s="10">
        <v>8699262090618</v>
      </c>
      <c r="B1487" s="11">
        <v>2</v>
      </c>
      <c r="C1487" s="11" t="s">
        <v>1</v>
      </c>
      <c r="E1487" s="14">
        <v>8699535250053</v>
      </c>
      <c r="F1487" s="15">
        <v>7</v>
      </c>
      <c r="G1487" s="15" t="s">
        <v>95</v>
      </c>
    </row>
    <row r="1488" spans="1:7" ht="16">
      <c r="A1488" s="10">
        <v>8699262090601</v>
      </c>
      <c r="B1488" s="11">
        <v>2</v>
      </c>
      <c r="C1488" s="11" t="s">
        <v>1</v>
      </c>
      <c r="E1488" s="14">
        <v>8699535890037</v>
      </c>
      <c r="F1488" s="15">
        <v>9</v>
      </c>
      <c r="G1488" s="15" t="s">
        <v>95</v>
      </c>
    </row>
    <row r="1489" spans="1:7" ht="16">
      <c r="A1489" s="8">
        <v>8699809098008</v>
      </c>
      <c r="B1489" s="9">
        <v>1</v>
      </c>
      <c r="C1489" s="9" t="s">
        <v>95</v>
      </c>
      <c r="E1489" s="14">
        <v>8699535890051</v>
      </c>
      <c r="F1489" s="15">
        <v>12</v>
      </c>
      <c r="G1489" s="15" t="s">
        <v>1</v>
      </c>
    </row>
    <row r="1490" spans="1:7" ht="16">
      <c r="A1490" s="10">
        <v>8699809098008</v>
      </c>
      <c r="B1490" s="11">
        <v>2</v>
      </c>
      <c r="C1490" s="11" t="s">
        <v>1</v>
      </c>
      <c r="E1490" s="14">
        <v>8699535890051</v>
      </c>
      <c r="F1490" s="15">
        <v>2</v>
      </c>
      <c r="G1490" s="15" t="s">
        <v>95</v>
      </c>
    </row>
    <row r="1491" spans="1:7" ht="16">
      <c r="A1491" s="10">
        <v>8699809098626</v>
      </c>
      <c r="B1491" s="11">
        <v>2</v>
      </c>
      <c r="C1491" s="11" t="s">
        <v>1</v>
      </c>
      <c r="E1491" s="14">
        <v>8699536010205</v>
      </c>
      <c r="F1491" s="15">
        <v>24</v>
      </c>
      <c r="G1491" s="15" t="s">
        <v>1</v>
      </c>
    </row>
    <row r="1492" spans="1:7" ht="16">
      <c r="A1492" s="10">
        <v>8699809097711</v>
      </c>
      <c r="B1492" s="11">
        <v>10</v>
      </c>
      <c r="C1492" s="11" t="s">
        <v>1</v>
      </c>
      <c r="E1492" s="14">
        <v>8699536010205</v>
      </c>
      <c r="F1492" s="15">
        <v>3</v>
      </c>
      <c r="G1492" s="15" t="s">
        <v>95</v>
      </c>
    </row>
    <row r="1493" spans="1:7" ht="16">
      <c r="A1493" s="8">
        <v>8699809097728</v>
      </c>
      <c r="B1493" s="9">
        <v>42</v>
      </c>
      <c r="C1493" s="9" t="s">
        <v>1</v>
      </c>
      <c r="E1493" s="14">
        <v>8699536010373</v>
      </c>
      <c r="F1493" s="15">
        <v>12</v>
      </c>
      <c r="G1493" s="15" t="s">
        <v>1</v>
      </c>
    </row>
    <row r="1494" spans="1:7" ht="16">
      <c r="A1494" s="8">
        <v>8699578572211</v>
      </c>
      <c r="B1494" s="9">
        <v>1</v>
      </c>
      <c r="C1494" s="9" t="s">
        <v>95</v>
      </c>
      <c r="E1494" s="14">
        <v>8699536010373</v>
      </c>
      <c r="F1494" s="15">
        <v>2</v>
      </c>
      <c r="G1494" s="15" t="s">
        <v>95</v>
      </c>
    </row>
    <row r="1495" spans="1:7" ht="16">
      <c r="A1495" s="10">
        <v>8699578572211</v>
      </c>
      <c r="B1495" s="11">
        <v>1</v>
      </c>
      <c r="C1495" s="11" t="s">
        <v>1</v>
      </c>
      <c r="E1495" s="14">
        <v>8699536011356</v>
      </c>
      <c r="F1495" s="15">
        <v>11</v>
      </c>
      <c r="G1495" s="15" t="s">
        <v>1</v>
      </c>
    </row>
    <row r="1496" spans="1:7" ht="16">
      <c r="A1496" s="8">
        <v>8699578152215</v>
      </c>
      <c r="B1496" s="9">
        <v>36</v>
      </c>
      <c r="C1496" s="9" t="s">
        <v>95</v>
      </c>
      <c r="E1496" s="14">
        <v>8699536011356</v>
      </c>
      <c r="F1496" s="15">
        <v>6</v>
      </c>
      <c r="G1496" s="15" t="s">
        <v>95</v>
      </c>
    </row>
    <row r="1497" spans="1:7" ht="16">
      <c r="A1497" s="10">
        <v>8699578152215</v>
      </c>
      <c r="B1497" s="11">
        <v>22</v>
      </c>
      <c r="C1497" s="11" t="s">
        <v>1</v>
      </c>
      <c r="E1497" s="14">
        <v>8699536011448</v>
      </c>
      <c r="F1497" s="15">
        <v>14</v>
      </c>
      <c r="G1497" s="15" t="s">
        <v>1</v>
      </c>
    </row>
    <row r="1498" spans="1:7" ht="16">
      <c r="A1498" s="8">
        <v>8699578092214</v>
      </c>
      <c r="B1498" s="9">
        <v>30</v>
      </c>
      <c r="C1498" s="9" t="s">
        <v>1</v>
      </c>
      <c r="E1498" s="14">
        <v>8699536011448</v>
      </c>
      <c r="F1498" s="15">
        <v>4</v>
      </c>
      <c r="G1498" s="15" t="s">
        <v>95</v>
      </c>
    </row>
    <row r="1499" spans="1:7" ht="16">
      <c r="A1499" s="8">
        <v>8699525416698</v>
      </c>
      <c r="B1499" s="9">
        <v>29</v>
      </c>
      <c r="C1499" s="9" t="s">
        <v>95</v>
      </c>
      <c r="E1499" s="14">
        <v>8699536011493</v>
      </c>
      <c r="F1499" s="15">
        <v>3</v>
      </c>
      <c r="G1499" s="15" t="s">
        <v>1</v>
      </c>
    </row>
    <row r="1500" spans="1:7" ht="16">
      <c r="A1500" s="10">
        <v>8699525416698</v>
      </c>
      <c r="B1500" s="11">
        <v>22</v>
      </c>
      <c r="C1500" s="11" t="s">
        <v>1</v>
      </c>
      <c r="E1500" s="14">
        <v>8699536030029</v>
      </c>
      <c r="F1500" s="15">
        <v>2</v>
      </c>
      <c r="G1500" s="15" t="s">
        <v>1</v>
      </c>
    </row>
    <row r="1501" spans="1:7" ht="16">
      <c r="A1501" s="8">
        <v>8699624650023</v>
      </c>
      <c r="B1501" s="9">
        <v>1</v>
      </c>
      <c r="C1501" s="9" t="s">
        <v>95</v>
      </c>
      <c r="E1501" s="14">
        <v>8699536030036</v>
      </c>
      <c r="F1501" s="15">
        <v>12</v>
      </c>
      <c r="G1501" s="15" t="s">
        <v>1</v>
      </c>
    </row>
    <row r="1502" spans="1:7" ht="16">
      <c r="A1502" s="10">
        <v>8699624650023</v>
      </c>
      <c r="B1502" s="11">
        <v>6</v>
      </c>
      <c r="C1502" s="11" t="s">
        <v>1</v>
      </c>
      <c r="E1502" s="14">
        <v>8699536030036</v>
      </c>
      <c r="F1502" s="15">
        <v>1</v>
      </c>
      <c r="G1502" s="15" t="s">
        <v>95</v>
      </c>
    </row>
    <row r="1503" spans="1:7" ht="16">
      <c r="A1503" s="8">
        <v>8699624090089</v>
      </c>
      <c r="B1503" s="9">
        <v>25</v>
      </c>
      <c r="C1503" s="9" t="s">
        <v>1</v>
      </c>
      <c r="E1503" s="14">
        <v>8699536030067</v>
      </c>
      <c r="F1503" s="15">
        <v>33</v>
      </c>
      <c r="G1503" s="15" t="s">
        <v>1</v>
      </c>
    </row>
    <row r="1504" spans="1:7" ht="16">
      <c r="A1504" s="8">
        <v>8699624090065</v>
      </c>
      <c r="B1504" s="9">
        <v>3</v>
      </c>
      <c r="C1504" s="9" t="s">
        <v>95</v>
      </c>
      <c r="E1504" s="14">
        <v>8699536030067</v>
      </c>
      <c r="F1504" s="15">
        <v>17</v>
      </c>
      <c r="G1504" s="15" t="s">
        <v>95</v>
      </c>
    </row>
    <row r="1505" spans="1:7" ht="16">
      <c r="A1505" s="10">
        <v>8699624090065</v>
      </c>
      <c r="B1505" s="11">
        <v>3</v>
      </c>
      <c r="C1505" s="11" t="s">
        <v>1</v>
      </c>
      <c r="E1505" s="14">
        <v>8699536030104</v>
      </c>
      <c r="F1505" s="15">
        <v>2</v>
      </c>
      <c r="G1505" s="15" t="s">
        <v>1</v>
      </c>
    </row>
    <row r="1506" spans="1:7" ht="16">
      <c r="A1506" s="8">
        <v>8699624090072</v>
      </c>
      <c r="B1506" s="9">
        <v>62</v>
      </c>
      <c r="C1506" s="9" t="s">
        <v>1</v>
      </c>
      <c r="E1506" s="14">
        <v>8699536030142</v>
      </c>
      <c r="F1506" s="15">
        <v>20</v>
      </c>
      <c r="G1506" s="15" t="s">
        <v>1</v>
      </c>
    </row>
    <row r="1507" spans="1:7" ht="16">
      <c r="A1507" s="8">
        <v>8699586092121</v>
      </c>
      <c r="B1507" s="9">
        <v>6</v>
      </c>
      <c r="C1507" s="9" t="s">
        <v>95</v>
      </c>
      <c r="E1507" s="14">
        <v>8699536030142</v>
      </c>
      <c r="F1507" s="15">
        <v>2</v>
      </c>
      <c r="G1507" s="15" t="s">
        <v>95</v>
      </c>
    </row>
    <row r="1508" spans="1:7" ht="16">
      <c r="A1508" s="10">
        <v>8699586092121</v>
      </c>
      <c r="B1508" s="11">
        <v>13</v>
      </c>
      <c r="C1508" s="11" t="s">
        <v>1</v>
      </c>
      <c r="E1508" s="14">
        <v>8699536030333</v>
      </c>
      <c r="F1508" s="15">
        <v>5</v>
      </c>
      <c r="G1508" s="15" t="s">
        <v>1</v>
      </c>
    </row>
    <row r="1509" spans="1:7" ht="16">
      <c r="A1509" s="8">
        <v>8699586092237</v>
      </c>
      <c r="B1509" s="9">
        <v>5</v>
      </c>
      <c r="C1509" s="9" t="s">
        <v>95</v>
      </c>
      <c r="E1509" s="14">
        <v>8699536030333</v>
      </c>
      <c r="F1509" s="15">
        <v>11</v>
      </c>
      <c r="G1509" s="15" t="s">
        <v>95</v>
      </c>
    </row>
    <row r="1510" spans="1:7" ht="16">
      <c r="A1510" s="10">
        <v>8699586092237</v>
      </c>
      <c r="B1510" s="11">
        <v>7</v>
      </c>
      <c r="C1510" s="11" t="s">
        <v>1</v>
      </c>
      <c r="E1510" s="14">
        <v>8699536040011</v>
      </c>
      <c r="F1510" s="15">
        <v>1</v>
      </c>
      <c r="G1510" s="15" t="s">
        <v>1</v>
      </c>
    </row>
    <row r="1511" spans="1:7" ht="16">
      <c r="A1511" s="8">
        <v>8699738090197</v>
      </c>
      <c r="B1511" s="9">
        <v>1</v>
      </c>
      <c r="C1511" s="9" t="s">
        <v>95</v>
      </c>
      <c r="E1511" s="14">
        <v>8699536040028</v>
      </c>
      <c r="F1511" s="15">
        <v>2</v>
      </c>
      <c r="G1511" s="15" t="s">
        <v>1</v>
      </c>
    </row>
    <row r="1512" spans="1:7" ht="16">
      <c r="A1512" s="10">
        <v>8699591510108</v>
      </c>
      <c r="B1512" s="11">
        <v>1</v>
      </c>
      <c r="C1512" s="11" t="s">
        <v>1</v>
      </c>
      <c r="E1512" s="14">
        <v>8699536040028</v>
      </c>
      <c r="F1512" s="15">
        <v>2</v>
      </c>
      <c r="G1512" s="15" t="s">
        <v>95</v>
      </c>
    </row>
    <row r="1513" spans="1:7" ht="16">
      <c r="A1513" s="10">
        <v>8699591640010</v>
      </c>
      <c r="B1513" s="11">
        <v>6</v>
      </c>
      <c r="C1513" s="11" t="s">
        <v>1</v>
      </c>
      <c r="E1513" s="14">
        <v>8699536040066</v>
      </c>
      <c r="F1513" s="15">
        <v>1</v>
      </c>
      <c r="G1513" s="15" t="s">
        <v>1</v>
      </c>
    </row>
    <row r="1514" spans="1:7" ht="16">
      <c r="A1514" s="8">
        <v>8699569350026</v>
      </c>
      <c r="B1514" s="9">
        <v>5</v>
      </c>
      <c r="C1514" s="9" t="s">
        <v>95</v>
      </c>
      <c r="E1514" s="14">
        <v>8699536090078</v>
      </c>
      <c r="F1514" s="15">
        <v>1</v>
      </c>
      <c r="G1514" s="15" t="s">
        <v>1</v>
      </c>
    </row>
    <row r="1515" spans="1:7" ht="16">
      <c r="A1515" s="10">
        <v>8699569350026</v>
      </c>
      <c r="B1515" s="11">
        <v>2</v>
      </c>
      <c r="C1515" s="11" t="s">
        <v>1</v>
      </c>
      <c r="E1515" s="14">
        <v>8699536090115</v>
      </c>
      <c r="F1515" s="15">
        <v>150</v>
      </c>
      <c r="G1515" s="15" t="s">
        <v>1</v>
      </c>
    </row>
    <row r="1516" spans="1:7" ht="16">
      <c r="A1516" s="8">
        <v>8699569560012</v>
      </c>
      <c r="B1516" s="9">
        <v>26</v>
      </c>
      <c r="C1516" s="9" t="s">
        <v>95</v>
      </c>
      <c r="E1516" s="14">
        <v>8699536090115</v>
      </c>
      <c r="F1516" s="15">
        <v>465</v>
      </c>
      <c r="G1516" s="15" t="s">
        <v>95</v>
      </c>
    </row>
    <row r="1517" spans="1:7" ht="16">
      <c r="A1517" s="10">
        <v>8699569560012</v>
      </c>
      <c r="B1517" s="11">
        <v>15</v>
      </c>
      <c r="C1517" s="11" t="s">
        <v>1</v>
      </c>
      <c r="E1517" s="14">
        <v>8699536090146</v>
      </c>
      <c r="F1517" s="15">
        <v>16</v>
      </c>
      <c r="G1517" s="15" t="s">
        <v>1</v>
      </c>
    </row>
    <row r="1518" spans="1:7" ht="16">
      <c r="A1518" s="8">
        <v>8699569900016</v>
      </c>
      <c r="B1518" s="9">
        <v>2</v>
      </c>
      <c r="C1518" s="9" t="s">
        <v>95</v>
      </c>
      <c r="E1518" s="14">
        <v>8699536090146</v>
      </c>
      <c r="F1518" s="15">
        <v>3</v>
      </c>
      <c r="G1518" s="15" t="s">
        <v>95</v>
      </c>
    </row>
    <row r="1519" spans="1:7" ht="16">
      <c r="A1519" s="8">
        <v>8699514090243</v>
      </c>
      <c r="B1519" s="9">
        <v>1</v>
      </c>
      <c r="C1519" s="9" t="s">
        <v>95</v>
      </c>
      <c r="E1519" s="14">
        <v>8699536090153</v>
      </c>
      <c r="F1519" s="15">
        <v>33</v>
      </c>
      <c r="G1519" s="15" t="s">
        <v>1</v>
      </c>
    </row>
    <row r="1520" spans="1:7" ht="16">
      <c r="A1520" s="10">
        <v>8699514090243</v>
      </c>
      <c r="B1520" s="11">
        <v>8</v>
      </c>
      <c r="C1520" s="11" t="s">
        <v>1</v>
      </c>
      <c r="E1520" s="14">
        <v>8699536090153</v>
      </c>
      <c r="F1520" s="15">
        <v>14</v>
      </c>
      <c r="G1520" s="15" t="s">
        <v>95</v>
      </c>
    </row>
    <row r="1521" spans="1:7" ht="16">
      <c r="A1521" s="8">
        <v>8699514090205</v>
      </c>
      <c r="B1521" s="9">
        <v>3</v>
      </c>
      <c r="C1521" s="9" t="s">
        <v>95</v>
      </c>
      <c r="E1521" s="14">
        <v>8699536090160</v>
      </c>
      <c r="F1521" s="15">
        <v>27</v>
      </c>
      <c r="G1521" s="15" t="s">
        <v>1</v>
      </c>
    </row>
    <row r="1522" spans="1:7" ht="16">
      <c r="A1522" s="10">
        <v>8699514090205</v>
      </c>
      <c r="B1522" s="11">
        <v>8</v>
      </c>
      <c r="C1522" s="11" t="s">
        <v>1</v>
      </c>
      <c r="E1522" s="14">
        <v>8699536090160</v>
      </c>
      <c r="F1522" s="15">
        <v>3</v>
      </c>
      <c r="G1522" s="15" t="s">
        <v>95</v>
      </c>
    </row>
    <row r="1523" spans="1:7" ht="16">
      <c r="A1523" s="8">
        <v>8699514090595</v>
      </c>
      <c r="B1523" s="9">
        <v>2</v>
      </c>
      <c r="C1523" s="9" t="s">
        <v>95</v>
      </c>
      <c r="E1523" s="14">
        <v>8699536090177</v>
      </c>
      <c r="F1523" s="15">
        <v>37</v>
      </c>
      <c r="G1523" s="15" t="s">
        <v>1</v>
      </c>
    </row>
    <row r="1524" spans="1:7" ht="16">
      <c r="A1524" s="8">
        <v>8699514090588</v>
      </c>
      <c r="B1524" s="9">
        <v>1</v>
      </c>
      <c r="C1524" s="9" t="s">
        <v>95</v>
      </c>
      <c r="E1524" s="14">
        <v>8699536090221</v>
      </c>
      <c r="F1524" s="15">
        <v>4</v>
      </c>
      <c r="G1524" s="15" t="s">
        <v>1</v>
      </c>
    </row>
    <row r="1525" spans="1:7" ht="16">
      <c r="A1525" s="10">
        <v>8699514090588</v>
      </c>
      <c r="B1525" s="11">
        <v>7</v>
      </c>
      <c r="C1525" s="11" t="s">
        <v>1</v>
      </c>
      <c r="E1525" s="14">
        <v>8699536090269</v>
      </c>
      <c r="F1525" s="15">
        <v>4</v>
      </c>
      <c r="G1525" s="15" t="s">
        <v>1</v>
      </c>
    </row>
    <row r="1526" spans="1:7" ht="16">
      <c r="A1526" s="10">
        <v>8681429550196</v>
      </c>
      <c r="B1526" s="11">
        <v>4</v>
      </c>
      <c r="C1526" s="11" t="s">
        <v>1</v>
      </c>
      <c r="E1526" s="14">
        <v>8699536090429</v>
      </c>
      <c r="F1526" s="15">
        <v>1</v>
      </c>
      <c r="G1526" s="15" t="s">
        <v>1</v>
      </c>
    </row>
    <row r="1527" spans="1:7" ht="16">
      <c r="A1527" s="8">
        <v>8699548090479</v>
      </c>
      <c r="B1527" s="9">
        <v>26</v>
      </c>
      <c r="C1527" s="9" t="s">
        <v>1</v>
      </c>
      <c r="E1527" s="14">
        <v>8699536090450</v>
      </c>
      <c r="F1527" s="15">
        <v>6</v>
      </c>
      <c r="G1527" s="15" t="s">
        <v>1</v>
      </c>
    </row>
    <row r="1528" spans="1:7" ht="16">
      <c r="A1528" s="10">
        <v>8699548030864</v>
      </c>
      <c r="B1528" s="11">
        <v>8</v>
      </c>
      <c r="C1528" s="11" t="s">
        <v>1</v>
      </c>
      <c r="E1528" s="14">
        <v>8699536090498</v>
      </c>
      <c r="F1528" s="15">
        <v>7</v>
      </c>
      <c r="G1528" s="15" t="s">
        <v>1</v>
      </c>
    </row>
    <row r="1529" spans="1:7" ht="16">
      <c r="A1529" s="8">
        <v>8699717280168</v>
      </c>
      <c r="B1529" s="9">
        <v>24</v>
      </c>
      <c r="C1529" s="9" t="s">
        <v>1</v>
      </c>
      <c r="E1529" s="14">
        <v>8699536090498</v>
      </c>
      <c r="F1529" s="15">
        <v>7</v>
      </c>
      <c r="G1529" s="15" t="s">
        <v>95</v>
      </c>
    </row>
    <row r="1530" spans="1:7" ht="16">
      <c r="A1530" s="10">
        <v>8699717280151</v>
      </c>
      <c r="B1530" s="11">
        <v>12</v>
      </c>
      <c r="C1530" s="11" t="s">
        <v>1</v>
      </c>
      <c r="E1530" s="14">
        <v>8699536090627</v>
      </c>
      <c r="F1530" s="15">
        <v>4</v>
      </c>
      <c r="G1530" s="15" t="s">
        <v>1</v>
      </c>
    </row>
    <row r="1531" spans="1:7" ht="16">
      <c r="A1531" s="10">
        <v>8699717280144</v>
      </c>
      <c r="B1531" s="11">
        <v>19</v>
      </c>
      <c r="C1531" s="11" t="s">
        <v>1</v>
      </c>
      <c r="E1531" s="14">
        <v>8699536090634</v>
      </c>
      <c r="F1531" s="15">
        <v>17</v>
      </c>
      <c r="G1531" s="15" t="s">
        <v>1</v>
      </c>
    </row>
    <row r="1532" spans="1:7" ht="16">
      <c r="A1532" s="10">
        <v>8699717090125</v>
      </c>
      <c r="B1532" s="11">
        <v>9</v>
      </c>
      <c r="C1532" s="11" t="s">
        <v>1</v>
      </c>
      <c r="E1532" s="14">
        <v>8699536090634</v>
      </c>
      <c r="F1532" s="15">
        <v>5</v>
      </c>
      <c r="G1532" s="15" t="s">
        <v>95</v>
      </c>
    </row>
    <row r="1533" spans="1:7" ht="16">
      <c r="A1533" s="10">
        <v>8699569090458</v>
      </c>
      <c r="B1533" s="11">
        <v>10</v>
      </c>
      <c r="C1533" s="11" t="s">
        <v>1</v>
      </c>
      <c r="E1533" s="14">
        <v>8699536090962</v>
      </c>
      <c r="F1533" s="15">
        <v>24</v>
      </c>
      <c r="G1533" s="15" t="s">
        <v>1</v>
      </c>
    </row>
    <row r="1534" spans="1:7" ht="16">
      <c r="A1534" s="8">
        <v>8699569090328</v>
      </c>
      <c r="B1534" s="9">
        <v>78</v>
      </c>
      <c r="C1534" s="9" t="s">
        <v>1</v>
      </c>
      <c r="E1534" s="14">
        <v>8699536090962</v>
      </c>
      <c r="F1534" s="15">
        <v>3</v>
      </c>
      <c r="G1534" s="15" t="s">
        <v>95</v>
      </c>
    </row>
    <row r="1535" spans="1:7" ht="16">
      <c r="A1535" s="8">
        <v>8699569090694</v>
      </c>
      <c r="B1535" s="9">
        <v>122</v>
      </c>
      <c r="C1535" s="9" t="s">
        <v>1</v>
      </c>
      <c r="E1535" s="14">
        <v>8699536091280</v>
      </c>
      <c r="F1535" s="15">
        <v>1</v>
      </c>
      <c r="G1535" s="15" t="s">
        <v>1</v>
      </c>
    </row>
    <row r="1536" spans="1:7" ht="16">
      <c r="A1536" s="10">
        <v>8699569280231</v>
      </c>
      <c r="B1536" s="11">
        <v>19</v>
      </c>
      <c r="C1536" s="11" t="s">
        <v>1</v>
      </c>
      <c r="E1536" s="14">
        <v>8699536092300</v>
      </c>
      <c r="F1536" s="15">
        <v>2</v>
      </c>
      <c r="G1536" s="15" t="s">
        <v>1</v>
      </c>
    </row>
    <row r="1537" spans="1:7" ht="16">
      <c r="A1537" s="10">
        <v>8699569280385</v>
      </c>
      <c r="B1537" s="11">
        <v>15</v>
      </c>
      <c r="C1537" s="11" t="s">
        <v>1</v>
      </c>
      <c r="E1537" s="14">
        <v>8699536092317</v>
      </c>
      <c r="F1537" s="15">
        <v>3</v>
      </c>
      <c r="G1537" s="15" t="s">
        <v>1</v>
      </c>
    </row>
    <row r="1538" spans="1:7" ht="16">
      <c r="A1538" s="8">
        <v>8699569280392</v>
      </c>
      <c r="B1538" s="9">
        <v>42</v>
      </c>
      <c r="C1538" s="9" t="s">
        <v>1</v>
      </c>
      <c r="E1538" s="14">
        <v>8699536092492</v>
      </c>
      <c r="F1538" s="15">
        <v>35</v>
      </c>
      <c r="G1538" s="15" t="s">
        <v>1</v>
      </c>
    </row>
    <row r="1539" spans="1:7" ht="16">
      <c r="A1539" s="10">
        <v>8699569280422</v>
      </c>
      <c r="B1539" s="11">
        <v>1</v>
      </c>
      <c r="C1539" s="11" t="s">
        <v>1</v>
      </c>
      <c r="E1539" s="14">
        <v>8699536092492</v>
      </c>
      <c r="F1539" s="15">
        <v>15</v>
      </c>
      <c r="G1539" s="15" t="s">
        <v>95</v>
      </c>
    </row>
    <row r="1540" spans="1:7" ht="16">
      <c r="A1540" s="8">
        <v>8699569280224</v>
      </c>
      <c r="B1540" s="9">
        <v>23</v>
      </c>
      <c r="C1540" s="9" t="s">
        <v>1</v>
      </c>
      <c r="E1540" s="14">
        <v>8699536093024</v>
      </c>
      <c r="F1540" s="15">
        <v>11</v>
      </c>
      <c r="G1540" s="15" t="s">
        <v>1</v>
      </c>
    </row>
    <row r="1541" spans="1:7" ht="16">
      <c r="A1541" s="10">
        <v>8699569280453</v>
      </c>
      <c r="B1541" s="11">
        <v>2</v>
      </c>
      <c r="C1541" s="11" t="s">
        <v>1</v>
      </c>
      <c r="E1541" s="14">
        <v>8699536093024</v>
      </c>
      <c r="F1541" s="15">
        <v>1</v>
      </c>
      <c r="G1541" s="15" t="s">
        <v>95</v>
      </c>
    </row>
    <row r="1542" spans="1:7" ht="16">
      <c r="A1542" s="10">
        <v>8699569280446</v>
      </c>
      <c r="B1542" s="11">
        <v>14</v>
      </c>
      <c r="C1542" s="11" t="s">
        <v>1</v>
      </c>
      <c r="E1542" s="14">
        <v>8699536093079</v>
      </c>
      <c r="F1542" s="15">
        <v>1</v>
      </c>
      <c r="G1542" s="15" t="s">
        <v>1</v>
      </c>
    </row>
    <row r="1543" spans="1:7" ht="16">
      <c r="A1543" s="10">
        <v>8699717090149</v>
      </c>
      <c r="B1543" s="11">
        <v>7</v>
      </c>
      <c r="C1543" s="11" t="s">
        <v>1</v>
      </c>
      <c r="E1543" s="14">
        <v>8699536093079</v>
      </c>
      <c r="F1543" s="15">
        <v>1</v>
      </c>
      <c r="G1543" s="15" t="s">
        <v>95</v>
      </c>
    </row>
    <row r="1544" spans="1:7" ht="16">
      <c r="A1544" s="10">
        <v>8699717280199</v>
      </c>
      <c r="B1544" s="11">
        <v>2</v>
      </c>
      <c r="C1544" s="11" t="s">
        <v>1</v>
      </c>
      <c r="E1544" s="14">
        <v>8699536093093</v>
      </c>
      <c r="F1544" s="15">
        <v>2</v>
      </c>
      <c r="G1544" s="15" t="s">
        <v>1</v>
      </c>
    </row>
    <row r="1545" spans="1:7" ht="16">
      <c r="A1545" s="10">
        <v>8699569150015</v>
      </c>
      <c r="B1545" s="11">
        <v>7</v>
      </c>
      <c r="C1545" s="11" t="s">
        <v>1</v>
      </c>
      <c r="E1545" s="14">
        <v>8699536093093</v>
      </c>
      <c r="F1545" s="15">
        <v>1</v>
      </c>
      <c r="G1545" s="15" t="s">
        <v>95</v>
      </c>
    </row>
    <row r="1546" spans="1:7" ht="16">
      <c r="A1546" s="10">
        <v>8699569750024</v>
      </c>
      <c r="B1546" s="11">
        <v>21</v>
      </c>
      <c r="C1546" s="11" t="s">
        <v>1</v>
      </c>
      <c r="E1546" s="14">
        <v>8699536093109</v>
      </c>
      <c r="F1546" s="15">
        <v>4</v>
      </c>
      <c r="G1546" s="15" t="s">
        <v>1</v>
      </c>
    </row>
    <row r="1547" spans="1:7" ht="16">
      <c r="A1547" s="8">
        <v>8699828010128</v>
      </c>
      <c r="B1547" s="9">
        <v>3</v>
      </c>
      <c r="C1547" s="9" t="s">
        <v>95</v>
      </c>
      <c r="E1547" s="14">
        <v>8699536093147</v>
      </c>
      <c r="F1547" s="15">
        <v>1</v>
      </c>
      <c r="G1547" s="15" t="s">
        <v>1</v>
      </c>
    </row>
    <row r="1548" spans="1:7" ht="16">
      <c r="A1548" s="10">
        <v>8699828010128</v>
      </c>
      <c r="B1548" s="11">
        <v>3</v>
      </c>
      <c r="C1548" s="11" t="s">
        <v>1</v>
      </c>
      <c r="E1548" s="14">
        <v>8699536093147</v>
      </c>
      <c r="F1548" s="15">
        <v>3</v>
      </c>
      <c r="G1548" s="15" t="s">
        <v>95</v>
      </c>
    </row>
    <row r="1549" spans="1:7" ht="16">
      <c r="A1549" s="8">
        <v>8699580640090</v>
      </c>
      <c r="B1549" s="9">
        <v>2</v>
      </c>
      <c r="C1549" s="9" t="s">
        <v>95</v>
      </c>
      <c r="E1549" s="14">
        <v>8699536093154</v>
      </c>
      <c r="F1549" s="15">
        <v>5</v>
      </c>
      <c r="G1549" s="15" t="s">
        <v>95</v>
      </c>
    </row>
    <row r="1550" spans="1:7" ht="16">
      <c r="A1550" s="10">
        <v>8699580640090</v>
      </c>
      <c r="B1550" s="11">
        <v>1</v>
      </c>
      <c r="C1550" s="11" t="s">
        <v>1</v>
      </c>
      <c r="E1550" s="14">
        <v>8699536093161</v>
      </c>
      <c r="F1550" s="15">
        <v>11</v>
      </c>
      <c r="G1550" s="15" t="s">
        <v>1</v>
      </c>
    </row>
    <row r="1551" spans="1:7" ht="16">
      <c r="A1551" s="8">
        <v>8699580510058</v>
      </c>
      <c r="B1551" s="9">
        <v>1</v>
      </c>
      <c r="C1551" s="9" t="s">
        <v>95</v>
      </c>
      <c r="E1551" s="14">
        <v>8699536093161</v>
      </c>
      <c r="F1551" s="15">
        <v>15</v>
      </c>
      <c r="G1551" s="15" t="s">
        <v>95</v>
      </c>
    </row>
    <row r="1552" spans="1:7" ht="16">
      <c r="A1552" s="8">
        <v>8699580510027</v>
      </c>
      <c r="B1552" s="9">
        <v>27</v>
      </c>
      <c r="C1552" s="9" t="s">
        <v>95</v>
      </c>
      <c r="E1552" s="14">
        <v>8699536093222</v>
      </c>
      <c r="F1552" s="15">
        <v>9</v>
      </c>
      <c r="G1552" s="15" t="s">
        <v>1</v>
      </c>
    </row>
    <row r="1553" spans="1:7" ht="16">
      <c r="A1553" s="10">
        <v>8699580510027</v>
      </c>
      <c r="B1553" s="11">
        <v>11</v>
      </c>
      <c r="C1553" s="11" t="s">
        <v>1</v>
      </c>
      <c r="E1553" s="14">
        <v>8699536150079</v>
      </c>
      <c r="F1553" s="15">
        <v>1</v>
      </c>
      <c r="G1553" s="15" t="s">
        <v>1</v>
      </c>
    </row>
    <row r="1554" spans="1:7" ht="16">
      <c r="A1554" s="8">
        <v>8699580640069</v>
      </c>
      <c r="B1554" s="9">
        <v>25</v>
      </c>
      <c r="C1554" s="9" t="s">
        <v>95</v>
      </c>
      <c r="E1554" s="14">
        <v>8699536150109</v>
      </c>
      <c r="F1554" s="15">
        <v>1</v>
      </c>
      <c r="G1554" s="15" t="s">
        <v>1</v>
      </c>
    </row>
    <row r="1555" spans="1:7" ht="16">
      <c r="A1555" s="8">
        <v>8699580640069</v>
      </c>
      <c r="B1555" s="9">
        <v>72</v>
      </c>
      <c r="C1555" s="9" t="s">
        <v>1</v>
      </c>
      <c r="E1555" s="14">
        <v>8699536150116</v>
      </c>
      <c r="F1555" s="15">
        <v>3</v>
      </c>
      <c r="G1555" s="15" t="s">
        <v>1</v>
      </c>
    </row>
    <row r="1556" spans="1:7" ht="16">
      <c r="A1556" s="8">
        <v>8699508120253</v>
      </c>
      <c r="B1556" s="9">
        <v>2</v>
      </c>
      <c r="C1556" s="9" t="s">
        <v>95</v>
      </c>
      <c r="E1556" s="14">
        <v>8699536150314</v>
      </c>
      <c r="F1556" s="15">
        <v>1</v>
      </c>
      <c r="G1556" s="15" t="s">
        <v>1</v>
      </c>
    </row>
    <row r="1557" spans="1:7" ht="16">
      <c r="A1557" s="10">
        <v>8699508120253</v>
      </c>
      <c r="B1557" s="11">
        <v>10</v>
      </c>
      <c r="C1557" s="11" t="s">
        <v>1</v>
      </c>
      <c r="E1557" s="14">
        <v>8699536150314</v>
      </c>
      <c r="F1557" s="15">
        <v>1</v>
      </c>
      <c r="G1557" s="15" t="s">
        <v>95</v>
      </c>
    </row>
    <row r="1558" spans="1:7" ht="16">
      <c r="A1558" s="8">
        <v>8699593083013</v>
      </c>
      <c r="B1558" s="9">
        <v>5</v>
      </c>
      <c r="C1558" s="9" t="s">
        <v>95</v>
      </c>
      <c r="E1558" s="14">
        <v>8699536150321</v>
      </c>
      <c r="F1558" s="15">
        <v>1</v>
      </c>
      <c r="G1558" s="15" t="s">
        <v>1</v>
      </c>
    </row>
    <row r="1559" spans="1:7" ht="16">
      <c r="A1559" s="8">
        <v>8699512560021</v>
      </c>
      <c r="B1559" s="9">
        <v>34</v>
      </c>
      <c r="C1559" s="9" t="s">
        <v>95</v>
      </c>
      <c r="E1559" s="14">
        <v>8699536150512</v>
      </c>
      <c r="F1559" s="15">
        <v>1</v>
      </c>
      <c r="G1559" s="15" t="s">
        <v>1</v>
      </c>
    </row>
    <row r="1560" spans="1:7" ht="16">
      <c r="A1560" s="10">
        <v>8699512560021</v>
      </c>
      <c r="B1560" s="11">
        <v>9</v>
      </c>
      <c r="C1560" s="11" t="s">
        <v>1</v>
      </c>
      <c r="E1560" s="14">
        <v>8699536160016</v>
      </c>
      <c r="F1560" s="15">
        <v>12</v>
      </c>
      <c r="G1560" s="15" t="s">
        <v>1</v>
      </c>
    </row>
    <row r="1561" spans="1:7" ht="16">
      <c r="A1561" s="8">
        <v>8699502013070</v>
      </c>
      <c r="B1561" s="9">
        <v>4</v>
      </c>
      <c r="C1561" s="9" t="s">
        <v>95</v>
      </c>
      <c r="E1561" s="14">
        <v>8699536160016</v>
      </c>
      <c r="F1561" s="15">
        <v>11</v>
      </c>
      <c r="G1561" s="15" t="s">
        <v>95</v>
      </c>
    </row>
    <row r="1562" spans="1:7" ht="16">
      <c r="A1562" s="10">
        <v>8699502013070</v>
      </c>
      <c r="B1562" s="11">
        <v>3</v>
      </c>
      <c r="C1562" s="11" t="s">
        <v>1</v>
      </c>
      <c r="E1562" s="14">
        <v>8699536160078</v>
      </c>
      <c r="F1562" s="15">
        <v>7</v>
      </c>
      <c r="G1562" s="15" t="s">
        <v>1</v>
      </c>
    </row>
    <row r="1563" spans="1:7" ht="16">
      <c r="A1563" s="8">
        <v>8699502013063</v>
      </c>
      <c r="B1563" s="9">
        <v>1</v>
      </c>
      <c r="C1563" s="9" t="s">
        <v>95</v>
      </c>
      <c r="E1563" s="14">
        <v>8699536160078</v>
      </c>
      <c r="F1563" s="15">
        <v>4</v>
      </c>
      <c r="G1563" s="15" t="s">
        <v>95</v>
      </c>
    </row>
    <row r="1564" spans="1:7" ht="16">
      <c r="A1564" s="8">
        <v>8699502570818</v>
      </c>
      <c r="B1564" s="9">
        <v>5</v>
      </c>
      <c r="C1564" s="9" t="s">
        <v>95</v>
      </c>
      <c r="E1564" s="14">
        <v>8699536160085</v>
      </c>
      <c r="F1564" s="15">
        <v>150</v>
      </c>
      <c r="G1564" s="15" t="s">
        <v>1</v>
      </c>
    </row>
    <row r="1565" spans="1:7" ht="16">
      <c r="A1565" s="10">
        <v>8699502570818</v>
      </c>
      <c r="B1565" s="11">
        <v>1</v>
      </c>
      <c r="C1565" s="11" t="s">
        <v>1</v>
      </c>
      <c r="E1565" s="14">
        <v>8699536160085</v>
      </c>
      <c r="F1565" s="15">
        <v>77</v>
      </c>
      <c r="G1565" s="15" t="s">
        <v>95</v>
      </c>
    </row>
    <row r="1566" spans="1:7" ht="16">
      <c r="A1566" s="10">
        <v>8699638035595</v>
      </c>
      <c r="B1566" s="11">
        <v>1</v>
      </c>
      <c r="C1566" s="11" t="s">
        <v>1</v>
      </c>
      <c r="E1566" s="14">
        <v>8699536170053</v>
      </c>
      <c r="F1566" s="15">
        <v>5</v>
      </c>
      <c r="G1566" s="15" t="s">
        <v>1</v>
      </c>
    </row>
    <row r="1567" spans="1:7" ht="16">
      <c r="A1567" s="8">
        <v>8699570700018</v>
      </c>
      <c r="B1567" s="9">
        <v>9</v>
      </c>
      <c r="C1567" s="9" t="s">
        <v>95</v>
      </c>
      <c r="E1567" s="14">
        <v>8699536170053</v>
      </c>
      <c r="F1567" s="15">
        <v>3</v>
      </c>
      <c r="G1567" s="15" t="s">
        <v>95</v>
      </c>
    </row>
    <row r="1568" spans="1:7" ht="16">
      <c r="A1568" s="10">
        <v>8699570700018</v>
      </c>
      <c r="B1568" s="11">
        <v>4</v>
      </c>
      <c r="C1568" s="11" t="s">
        <v>1</v>
      </c>
      <c r="E1568" s="14">
        <v>8699536280011</v>
      </c>
      <c r="F1568" s="15">
        <v>12</v>
      </c>
      <c r="G1568" s="15" t="s">
        <v>1</v>
      </c>
    </row>
    <row r="1569" spans="1:7" ht="16">
      <c r="A1569" s="8">
        <v>8699570080011</v>
      </c>
      <c r="B1569" s="9">
        <v>7</v>
      </c>
      <c r="C1569" s="9" t="s">
        <v>95</v>
      </c>
      <c r="E1569" s="14">
        <v>8699536280011</v>
      </c>
      <c r="F1569" s="15">
        <v>1</v>
      </c>
      <c r="G1569" s="15" t="s">
        <v>95</v>
      </c>
    </row>
    <row r="1570" spans="1:7" ht="16">
      <c r="A1570" s="10">
        <v>8699570080011</v>
      </c>
      <c r="B1570" s="11">
        <v>3</v>
      </c>
      <c r="C1570" s="11" t="s">
        <v>1</v>
      </c>
      <c r="E1570" s="14">
        <v>8699536280028</v>
      </c>
      <c r="F1570" s="15">
        <v>5</v>
      </c>
      <c r="G1570" s="15" t="s">
        <v>1</v>
      </c>
    </row>
    <row r="1571" spans="1:7" ht="16">
      <c r="A1571" s="10">
        <v>8699540014503</v>
      </c>
      <c r="B1571" s="11">
        <v>9</v>
      </c>
      <c r="C1571" s="11" t="s">
        <v>1</v>
      </c>
      <c r="E1571" s="14">
        <v>8699536280073</v>
      </c>
      <c r="F1571" s="15">
        <v>21</v>
      </c>
      <c r="G1571" s="15" t="s">
        <v>1</v>
      </c>
    </row>
    <row r="1572" spans="1:7" ht="16">
      <c r="A1572" s="10">
        <v>8699828010852</v>
      </c>
      <c r="B1572" s="11">
        <v>2</v>
      </c>
      <c r="C1572" s="11" t="s">
        <v>1</v>
      </c>
      <c r="E1572" s="14">
        <v>8699536280073</v>
      </c>
      <c r="F1572" s="15">
        <v>9</v>
      </c>
      <c r="G1572" s="15" t="s">
        <v>95</v>
      </c>
    </row>
    <row r="1573" spans="1:7" ht="16">
      <c r="A1573" s="10">
        <v>8699828011019</v>
      </c>
      <c r="B1573" s="11">
        <v>1</v>
      </c>
      <c r="C1573" s="11" t="s">
        <v>1</v>
      </c>
      <c r="E1573" s="14">
        <v>8699536280110</v>
      </c>
      <c r="F1573" s="15">
        <v>2</v>
      </c>
      <c r="G1573" s="15" t="s">
        <v>95</v>
      </c>
    </row>
    <row r="1574" spans="1:7" ht="16">
      <c r="A1574" s="8">
        <v>8699584890774</v>
      </c>
      <c r="B1574" s="9">
        <v>20</v>
      </c>
      <c r="C1574" s="9" t="s">
        <v>95</v>
      </c>
      <c r="E1574" s="14">
        <v>8699536340029</v>
      </c>
      <c r="F1574" s="15">
        <v>5</v>
      </c>
      <c r="G1574" s="15" t="s">
        <v>1</v>
      </c>
    </row>
    <row r="1575" spans="1:7" ht="16">
      <c r="A1575" s="10">
        <v>8699584890774</v>
      </c>
      <c r="B1575" s="11">
        <v>13</v>
      </c>
      <c r="C1575" s="11" t="s">
        <v>1</v>
      </c>
      <c r="E1575" s="14">
        <v>8699536340029</v>
      </c>
      <c r="F1575" s="15">
        <v>7</v>
      </c>
      <c r="G1575" s="15" t="s">
        <v>95</v>
      </c>
    </row>
    <row r="1576" spans="1:7" ht="16">
      <c r="A1576" s="8">
        <v>8699584420766</v>
      </c>
      <c r="B1576" s="9">
        <v>1</v>
      </c>
      <c r="C1576" s="9" t="s">
        <v>95</v>
      </c>
      <c r="E1576" s="14">
        <v>8699536340043</v>
      </c>
      <c r="F1576" s="15">
        <v>3</v>
      </c>
      <c r="G1576" s="15" t="s">
        <v>95</v>
      </c>
    </row>
    <row r="1577" spans="1:7" ht="16">
      <c r="A1577" s="10">
        <v>8699584420766</v>
      </c>
      <c r="B1577" s="11">
        <v>10</v>
      </c>
      <c r="C1577" s="11" t="s">
        <v>1</v>
      </c>
      <c r="E1577" s="14">
        <v>8699536340050</v>
      </c>
      <c r="F1577" s="15">
        <v>12</v>
      </c>
      <c r="G1577" s="15" t="s">
        <v>1</v>
      </c>
    </row>
    <row r="1578" spans="1:7" ht="16">
      <c r="A1578" s="8">
        <v>8699559570021</v>
      </c>
      <c r="B1578" s="9">
        <v>28</v>
      </c>
      <c r="C1578" s="9" t="s">
        <v>95</v>
      </c>
      <c r="E1578" s="14">
        <v>8699536340050</v>
      </c>
      <c r="F1578" s="15">
        <v>5</v>
      </c>
      <c r="G1578" s="15" t="s">
        <v>95</v>
      </c>
    </row>
    <row r="1579" spans="1:7" ht="16">
      <c r="A1579" s="8">
        <v>8699559570021</v>
      </c>
      <c r="B1579" s="9">
        <v>39</v>
      </c>
      <c r="C1579" s="9" t="s">
        <v>1</v>
      </c>
      <c r="E1579" s="14">
        <v>8699536510019</v>
      </c>
      <c r="F1579" s="15">
        <v>16</v>
      </c>
      <c r="G1579" s="15" t="s">
        <v>1</v>
      </c>
    </row>
    <row r="1580" spans="1:7" ht="16">
      <c r="A1580" s="8">
        <v>8699559570069</v>
      </c>
      <c r="B1580" s="9">
        <v>62</v>
      </c>
      <c r="C1580" s="9" t="s">
        <v>95</v>
      </c>
      <c r="E1580" s="14">
        <v>8699536510019</v>
      </c>
      <c r="F1580" s="15">
        <v>104</v>
      </c>
      <c r="G1580" s="15" t="s">
        <v>95</v>
      </c>
    </row>
    <row r="1581" spans="1:7" ht="16">
      <c r="A1581" s="8">
        <v>8699559570069</v>
      </c>
      <c r="B1581" s="9">
        <v>42</v>
      </c>
      <c r="C1581" s="9" t="s">
        <v>1</v>
      </c>
      <c r="E1581" s="14">
        <v>8699536570037</v>
      </c>
      <c r="F1581" s="15">
        <v>1</v>
      </c>
      <c r="G1581" s="15" t="s">
        <v>95</v>
      </c>
    </row>
    <row r="1582" spans="1:7" ht="16">
      <c r="A1582" s="8">
        <v>8699559570144</v>
      </c>
      <c r="B1582" s="9">
        <v>2</v>
      </c>
      <c r="C1582" s="9" t="s">
        <v>95</v>
      </c>
      <c r="E1582" s="14">
        <v>8699536640013</v>
      </c>
      <c r="F1582" s="15">
        <v>28</v>
      </c>
      <c r="G1582" s="15" t="s">
        <v>1</v>
      </c>
    </row>
    <row r="1583" spans="1:7" ht="16">
      <c r="A1583" s="10">
        <v>8699559570144</v>
      </c>
      <c r="B1583" s="11">
        <v>6</v>
      </c>
      <c r="C1583" s="11" t="s">
        <v>1</v>
      </c>
      <c r="E1583" s="14">
        <v>8699536640013</v>
      </c>
      <c r="F1583" s="15">
        <v>8</v>
      </c>
      <c r="G1583" s="15" t="s">
        <v>95</v>
      </c>
    </row>
    <row r="1584" spans="1:7" ht="16">
      <c r="A1584" s="10">
        <v>8699508270125</v>
      </c>
      <c r="B1584" s="11">
        <v>3</v>
      </c>
      <c r="C1584" s="11" t="s">
        <v>1</v>
      </c>
      <c r="E1584" s="14">
        <v>8699536650098</v>
      </c>
      <c r="F1584" s="15">
        <v>1</v>
      </c>
      <c r="G1584" s="15" t="s">
        <v>95</v>
      </c>
    </row>
    <row r="1585" spans="1:7" ht="16">
      <c r="A1585" s="10">
        <v>8699514099116</v>
      </c>
      <c r="B1585" s="11">
        <v>1</v>
      </c>
      <c r="C1585" s="11" t="s">
        <v>1</v>
      </c>
      <c r="E1585" s="14">
        <v>8699538094548</v>
      </c>
      <c r="F1585" s="15">
        <v>6</v>
      </c>
      <c r="G1585" s="15" t="s">
        <v>1</v>
      </c>
    </row>
    <row r="1586" spans="1:7" ht="16">
      <c r="A1586" s="8">
        <v>8699543560045</v>
      </c>
      <c r="B1586" s="9">
        <v>3</v>
      </c>
      <c r="C1586" s="9" t="s">
        <v>95</v>
      </c>
      <c r="E1586" s="14">
        <v>8699540003309</v>
      </c>
      <c r="F1586" s="15">
        <v>7</v>
      </c>
      <c r="G1586" s="15" t="s">
        <v>1</v>
      </c>
    </row>
    <row r="1587" spans="1:7" ht="16">
      <c r="A1587" s="10">
        <v>8699543560045</v>
      </c>
      <c r="B1587" s="11">
        <v>11</v>
      </c>
      <c r="C1587" s="11" t="s">
        <v>1</v>
      </c>
      <c r="E1587" s="14">
        <v>8699540003309</v>
      </c>
      <c r="F1587" s="15">
        <v>3</v>
      </c>
      <c r="G1587" s="15" t="s">
        <v>95</v>
      </c>
    </row>
    <row r="1588" spans="1:7" ht="16">
      <c r="A1588" s="8">
        <v>8699543560038</v>
      </c>
      <c r="B1588" s="9">
        <v>2</v>
      </c>
      <c r="C1588" s="9" t="s">
        <v>95</v>
      </c>
      <c r="E1588" s="14">
        <v>8699540010208</v>
      </c>
      <c r="F1588" s="15">
        <v>1</v>
      </c>
      <c r="G1588" s="15" t="s">
        <v>95</v>
      </c>
    </row>
    <row r="1589" spans="1:7" ht="16">
      <c r="A1589" s="10">
        <v>8699543560038</v>
      </c>
      <c r="B1589" s="11">
        <v>2</v>
      </c>
      <c r="C1589" s="11" t="s">
        <v>1</v>
      </c>
      <c r="E1589" s="14">
        <v>8699540011205</v>
      </c>
      <c r="F1589" s="15">
        <v>2</v>
      </c>
      <c r="G1589" s="15" t="s">
        <v>95</v>
      </c>
    </row>
    <row r="1590" spans="1:7" ht="16">
      <c r="A1590" s="8">
        <v>8699543480039</v>
      </c>
      <c r="B1590" s="9">
        <v>26</v>
      </c>
      <c r="C1590" s="9" t="s">
        <v>95</v>
      </c>
      <c r="E1590" s="14">
        <v>8699540011304</v>
      </c>
      <c r="F1590" s="15">
        <v>6</v>
      </c>
      <c r="G1590" s="15" t="s">
        <v>1</v>
      </c>
    </row>
    <row r="1591" spans="1:7" ht="16">
      <c r="A1591" s="8">
        <v>8699543480039</v>
      </c>
      <c r="B1591" s="9">
        <v>57</v>
      </c>
      <c r="C1591" s="9" t="s">
        <v>1</v>
      </c>
      <c r="E1591" s="14">
        <v>8699540011304</v>
      </c>
      <c r="F1591" s="15">
        <v>8</v>
      </c>
      <c r="G1591" s="15" t="s">
        <v>95</v>
      </c>
    </row>
    <row r="1592" spans="1:7" ht="16">
      <c r="A1592" s="10">
        <v>8699828570066</v>
      </c>
      <c r="B1592" s="11">
        <v>2</v>
      </c>
      <c r="C1592" s="11" t="s">
        <v>1</v>
      </c>
      <c r="E1592" s="14">
        <v>8699540014503</v>
      </c>
      <c r="F1592" s="15">
        <v>13</v>
      </c>
      <c r="G1592" s="15" t="s">
        <v>1</v>
      </c>
    </row>
    <row r="1593" spans="1:7" ht="16">
      <c r="A1593" s="8">
        <v>8699510011105</v>
      </c>
      <c r="B1593" s="9">
        <v>20</v>
      </c>
      <c r="C1593" s="9" t="s">
        <v>95</v>
      </c>
      <c r="E1593" s="14">
        <v>8699540015081</v>
      </c>
      <c r="F1593" s="15">
        <v>1</v>
      </c>
      <c r="G1593" s="15" t="s">
        <v>1</v>
      </c>
    </row>
    <row r="1594" spans="1:7" ht="16">
      <c r="A1594" s="10">
        <v>8699522072545</v>
      </c>
      <c r="B1594" s="11">
        <v>18</v>
      </c>
      <c r="C1594" s="11" t="s">
        <v>1</v>
      </c>
      <c r="E1594" s="14">
        <v>8699540015081</v>
      </c>
      <c r="F1594" s="15">
        <v>1</v>
      </c>
      <c r="G1594" s="15" t="s">
        <v>95</v>
      </c>
    </row>
    <row r="1595" spans="1:7" ht="16">
      <c r="A1595" s="8">
        <v>8699522076192</v>
      </c>
      <c r="B1595" s="9">
        <v>1</v>
      </c>
      <c r="C1595" s="9" t="s">
        <v>95</v>
      </c>
      <c r="E1595" s="14">
        <v>8699540015135</v>
      </c>
      <c r="F1595" s="15">
        <v>85</v>
      </c>
      <c r="G1595" s="15" t="s">
        <v>1</v>
      </c>
    </row>
    <row r="1596" spans="1:7" ht="16">
      <c r="A1596" s="10">
        <v>8699522076192</v>
      </c>
      <c r="B1596" s="11">
        <v>2</v>
      </c>
      <c r="C1596" s="11" t="s">
        <v>1</v>
      </c>
      <c r="E1596" s="14">
        <v>8699540015135</v>
      </c>
      <c r="F1596" s="15">
        <v>24</v>
      </c>
      <c r="G1596" s="15" t="s">
        <v>95</v>
      </c>
    </row>
    <row r="1597" spans="1:7" ht="16">
      <c r="A1597" s="8">
        <v>8699522072538</v>
      </c>
      <c r="B1597" s="9">
        <v>3</v>
      </c>
      <c r="C1597" s="9" t="s">
        <v>95</v>
      </c>
      <c r="E1597" s="14">
        <v>8699540016613</v>
      </c>
      <c r="F1597" s="15">
        <v>15</v>
      </c>
      <c r="G1597" s="15" t="s">
        <v>1</v>
      </c>
    </row>
    <row r="1598" spans="1:7" ht="16">
      <c r="A1598" s="10">
        <v>8699522072538</v>
      </c>
      <c r="B1598" s="11">
        <v>12</v>
      </c>
      <c r="C1598" s="11" t="s">
        <v>1</v>
      </c>
      <c r="E1598" s="14">
        <v>8699540016613</v>
      </c>
      <c r="F1598" s="15">
        <v>1</v>
      </c>
      <c r="G1598" s="15" t="s">
        <v>95</v>
      </c>
    </row>
    <row r="1599" spans="1:7" ht="16">
      <c r="A1599" s="8">
        <v>8699522076185</v>
      </c>
      <c r="B1599" s="9">
        <v>1</v>
      </c>
      <c r="C1599" s="9" t="s">
        <v>95</v>
      </c>
      <c r="E1599" s="14">
        <v>8699540017054</v>
      </c>
      <c r="F1599" s="15">
        <v>19</v>
      </c>
      <c r="G1599" s="15" t="s">
        <v>1</v>
      </c>
    </row>
    <row r="1600" spans="1:7" ht="16">
      <c r="A1600" s="10">
        <v>8699522076185</v>
      </c>
      <c r="B1600" s="11">
        <v>22</v>
      </c>
      <c r="C1600" s="11" t="s">
        <v>1</v>
      </c>
      <c r="E1600" s="14">
        <v>8699540025882</v>
      </c>
      <c r="F1600" s="15">
        <v>5</v>
      </c>
      <c r="G1600" s="15" t="s">
        <v>1</v>
      </c>
    </row>
    <row r="1601" spans="1:7" ht="16">
      <c r="A1601" s="8">
        <v>8699540160415</v>
      </c>
      <c r="B1601" s="9">
        <v>3</v>
      </c>
      <c r="C1601" s="9" t="s">
        <v>95</v>
      </c>
      <c r="E1601" s="14">
        <v>8699540025882</v>
      </c>
      <c r="F1601" s="15">
        <v>2</v>
      </c>
      <c r="G1601" s="15" t="s">
        <v>95</v>
      </c>
    </row>
    <row r="1602" spans="1:7" ht="16">
      <c r="A1602" s="8">
        <v>8699540160415</v>
      </c>
      <c r="B1602" s="9">
        <v>27</v>
      </c>
      <c r="C1602" s="9" t="s">
        <v>1</v>
      </c>
      <c r="E1602" s="14">
        <v>8699540027862</v>
      </c>
      <c r="F1602" s="15">
        <v>3</v>
      </c>
      <c r="G1602" s="15" t="s">
        <v>1</v>
      </c>
    </row>
    <row r="1603" spans="1:7" ht="16">
      <c r="A1603" s="8">
        <v>8699536160078</v>
      </c>
      <c r="B1603" s="9">
        <v>4</v>
      </c>
      <c r="C1603" s="9" t="s">
        <v>95</v>
      </c>
      <c r="E1603" s="14">
        <v>8699540027862</v>
      </c>
      <c r="F1603" s="15">
        <v>41</v>
      </c>
      <c r="G1603" s="15" t="s">
        <v>95</v>
      </c>
    </row>
    <row r="1604" spans="1:7" ht="16">
      <c r="A1604" s="10">
        <v>8699536160078</v>
      </c>
      <c r="B1604" s="11">
        <v>7</v>
      </c>
      <c r="C1604" s="11" t="s">
        <v>1</v>
      </c>
      <c r="E1604" s="14">
        <v>8699540030015</v>
      </c>
      <c r="F1604" s="15">
        <v>6</v>
      </c>
      <c r="G1604" s="15" t="s">
        <v>1</v>
      </c>
    </row>
    <row r="1605" spans="1:7" ht="16">
      <c r="A1605" s="8">
        <v>8699536160016</v>
      </c>
      <c r="B1605" s="9">
        <v>11</v>
      </c>
      <c r="C1605" s="9" t="s">
        <v>95</v>
      </c>
      <c r="E1605" s="14">
        <v>8699540030015</v>
      </c>
      <c r="F1605" s="15">
        <v>4</v>
      </c>
      <c r="G1605" s="15" t="s">
        <v>95</v>
      </c>
    </row>
    <row r="1606" spans="1:7" ht="16">
      <c r="A1606" s="10">
        <v>8699536160016</v>
      </c>
      <c r="B1606" s="11">
        <v>7</v>
      </c>
      <c r="C1606" s="11" t="s">
        <v>1</v>
      </c>
      <c r="E1606" s="14">
        <v>8699540040168</v>
      </c>
      <c r="F1606" s="15">
        <v>73</v>
      </c>
      <c r="G1606" s="15" t="s">
        <v>1</v>
      </c>
    </row>
    <row r="1607" spans="1:7" ht="16">
      <c r="A1607" s="8">
        <v>8699536160085</v>
      </c>
      <c r="B1607" s="9">
        <v>79</v>
      </c>
      <c r="C1607" s="9" t="s">
        <v>95</v>
      </c>
      <c r="E1607" s="14">
        <v>8699540040168</v>
      </c>
      <c r="F1607" s="15">
        <v>25</v>
      </c>
      <c r="G1607" s="15" t="s">
        <v>95</v>
      </c>
    </row>
    <row r="1608" spans="1:7" ht="16">
      <c r="A1608" s="8">
        <v>8699536160085</v>
      </c>
      <c r="B1608" s="9">
        <v>290</v>
      </c>
      <c r="C1608" s="9" t="s">
        <v>1</v>
      </c>
      <c r="E1608" s="14">
        <v>8699540070028</v>
      </c>
      <c r="F1608" s="15">
        <v>2</v>
      </c>
      <c r="G1608" s="15" t="s">
        <v>1</v>
      </c>
    </row>
    <row r="1609" spans="1:7" ht="16">
      <c r="A1609" s="8">
        <v>8699809950634</v>
      </c>
      <c r="B1609" s="9">
        <v>1</v>
      </c>
      <c r="C1609" s="9" t="s">
        <v>95</v>
      </c>
      <c r="E1609" s="14">
        <v>8699540090064</v>
      </c>
      <c r="F1609" s="15">
        <v>2</v>
      </c>
      <c r="G1609" s="15" t="s">
        <v>1</v>
      </c>
    </row>
    <row r="1610" spans="1:7" ht="16">
      <c r="A1610" s="8">
        <v>8699809950634</v>
      </c>
      <c r="B1610" s="9">
        <v>97</v>
      </c>
      <c r="C1610" s="9" t="s">
        <v>1</v>
      </c>
      <c r="E1610" s="14">
        <v>8699540090743</v>
      </c>
      <c r="F1610" s="15">
        <v>27</v>
      </c>
      <c r="G1610" s="15" t="s">
        <v>1</v>
      </c>
    </row>
    <row r="1611" spans="1:7" ht="16">
      <c r="A1611" s="8">
        <v>8699578162429</v>
      </c>
      <c r="B1611" s="9">
        <v>3</v>
      </c>
      <c r="C1611" s="9" t="s">
        <v>95</v>
      </c>
      <c r="E1611" s="14">
        <v>8699540090743</v>
      </c>
      <c r="F1611" s="15">
        <v>9</v>
      </c>
      <c r="G1611" s="15" t="s">
        <v>95</v>
      </c>
    </row>
    <row r="1612" spans="1:7" ht="16">
      <c r="A1612" s="10">
        <v>8699578162429</v>
      </c>
      <c r="B1612" s="11">
        <v>15</v>
      </c>
      <c r="C1612" s="11" t="s">
        <v>1</v>
      </c>
      <c r="E1612" s="14">
        <v>8699540091023</v>
      </c>
      <c r="F1612" s="15">
        <v>5</v>
      </c>
      <c r="G1612" s="15" t="s">
        <v>1</v>
      </c>
    </row>
    <row r="1613" spans="1:7" ht="16">
      <c r="A1613" s="8">
        <v>8699586750137</v>
      </c>
      <c r="B1613" s="9">
        <v>1</v>
      </c>
      <c r="C1613" s="9" t="s">
        <v>95</v>
      </c>
      <c r="E1613" s="14">
        <v>8699540091023</v>
      </c>
      <c r="F1613" s="15">
        <v>4</v>
      </c>
      <c r="G1613" s="15" t="s">
        <v>95</v>
      </c>
    </row>
    <row r="1614" spans="1:7" ht="16">
      <c r="A1614" s="8">
        <v>8699569010111</v>
      </c>
      <c r="B1614" s="9">
        <v>48</v>
      </c>
      <c r="C1614" s="9" t="s">
        <v>1</v>
      </c>
      <c r="E1614" s="14">
        <v>8699540091030</v>
      </c>
      <c r="F1614" s="15">
        <v>3</v>
      </c>
      <c r="G1614" s="15" t="s">
        <v>1</v>
      </c>
    </row>
    <row r="1615" spans="1:7" ht="16">
      <c r="A1615" s="10">
        <v>8699569280026</v>
      </c>
      <c r="B1615" s="11">
        <v>4</v>
      </c>
      <c r="C1615" s="11" t="s">
        <v>1</v>
      </c>
      <c r="E1615" s="14">
        <v>8699540091030</v>
      </c>
      <c r="F1615" s="15">
        <v>2</v>
      </c>
      <c r="G1615" s="15" t="s">
        <v>95</v>
      </c>
    </row>
    <row r="1616" spans="1:7" ht="16">
      <c r="A1616" s="10">
        <v>8699569010067</v>
      </c>
      <c r="B1616" s="11">
        <v>6</v>
      </c>
      <c r="C1616" s="11" t="s">
        <v>1</v>
      </c>
      <c r="E1616" s="14">
        <v>8699540091054</v>
      </c>
      <c r="F1616" s="15">
        <v>11</v>
      </c>
      <c r="G1616" s="15" t="s">
        <v>1</v>
      </c>
    </row>
    <row r="1617" spans="1:7" ht="16">
      <c r="A1617" s="8">
        <v>8699525124807</v>
      </c>
      <c r="B1617" s="9">
        <v>24</v>
      </c>
      <c r="C1617" s="9" t="s">
        <v>95</v>
      </c>
      <c r="E1617" s="14">
        <v>8699540091054</v>
      </c>
      <c r="F1617" s="15">
        <v>3</v>
      </c>
      <c r="G1617" s="15" t="s">
        <v>95</v>
      </c>
    </row>
    <row r="1618" spans="1:7" ht="16">
      <c r="A1618" s="10">
        <v>8699525124807</v>
      </c>
      <c r="B1618" s="11">
        <v>4</v>
      </c>
      <c r="C1618" s="11" t="s">
        <v>1</v>
      </c>
      <c r="E1618" s="14">
        <v>8699540091115</v>
      </c>
      <c r="F1618" s="15">
        <v>34</v>
      </c>
      <c r="G1618" s="15" t="s">
        <v>1</v>
      </c>
    </row>
    <row r="1619" spans="1:7" ht="16">
      <c r="A1619" s="8">
        <v>8699525124814</v>
      </c>
      <c r="B1619" s="9">
        <v>11</v>
      </c>
      <c r="C1619" s="9" t="s">
        <v>95</v>
      </c>
      <c r="E1619" s="14">
        <v>8699540091115</v>
      </c>
      <c r="F1619" s="15">
        <v>24</v>
      </c>
      <c r="G1619" s="15" t="s">
        <v>95</v>
      </c>
    </row>
    <row r="1620" spans="1:7" ht="16">
      <c r="A1620" s="8">
        <v>8699809754003</v>
      </c>
      <c r="B1620" s="9">
        <v>1</v>
      </c>
      <c r="C1620" s="9" t="s">
        <v>95</v>
      </c>
      <c r="E1620" s="14">
        <v>8699540091252</v>
      </c>
      <c r="F1620" s="15">
        <v>4</v>
      </c>
      <c r="G1620" s="15" t="s">
        <v>1</v>
      </c>
    </row>
    <row r="1621" spans="1:7" ht="16">
      <c r="A1621" s="10">
        <v>8699809754003</v>
      </c>
      <c r="B1621" s="11">
        <v>4</v>
      </c>
      <c r="C1621" s="11" t="s">
        <v>1</v>
      </c>
      <c r="E1621" s="14">
        <v>8699540091269</v>
      </c>
      <c r="F1621" s="15">
        <v>3</v>
      </c>
      <c r="G1621" s="15" t="s">
        <v>1</v>
      </c>
    </row>
    <row r="1622" spans="1:7" ht="16">
      <c r="A1622" s="8">
        <v>8699809014008</v>
      </c>
      <c r="B1622" s="9">
        <v>57</v>
      </c>
      <c r="C1622" s="9" t="s">
        <v>95</v>
      </c>
      <c r="E1622" s="14">
        <v>8699540091689</v>
      </c>
      <c r="F1622" s="15">
        <v>4</v>
      </c>
      <c r="G1622" s="15" t="s">
        <v>95</v>
      </c>
    </row>
    <row r="1623" spans="1:7" ht="16">
      <c r="A1623" s="8">
        <v>8699809014008</v>
      </c>
      <c r="B1623" s="9">
        <v>109</v>
      </c>
      <c r="C1623" s="9" t="s">
        <v>1</v>
      </c>
      <c r="E1623" s="14">
        <v>8699540092242</v>
      </c>
      <c r="F1623" s="15">
        <v>1</v>
      </c>
      <c r="G1623" s="15" t="s">
        <v>1</v>
      </c>
    </row>
    <row r="1624" spans="1:7" ht="16">
      <c r="A1624" s="10">
        <v>8699514610212</v>
      </c>
      <c r="B1624" s="11">
        <v>1</v>
      </c>
      <c r="C1624" s="11" t="s">
        <v>1</v>
      </c>
      <c r="E1624" s="14">
        <v>8699540092716</v>
      </c>
      <c r="F1624" s="15">
        <v>1</v>
      </c>
      <c r="G1624" s="15" t="s">
        <v>1</v>
      </c>
    </row>
    <row r="1625" spans="1:7" ht="16">
      <c r="A1625" s="10">
        <v>8699832090451</v>
      </c>
      <c r="B1625" s="11">
        <v>9</v>
      </c>
      <c r="C1625" s="11" t="s">
        <v>1</v>
      </c>
      <c r="E1625" s="14">
        <v>8699540092747</v>
      </c>
      <c r="F1625" s="15">
        <v>3</v>
      </c>
      <c r="G1625" s="15" t="s">
        <v>1</v>
      </c>
    </row>
    <row r="1626" spans="1:7" ht="16">
      <c r="A1626" s="10">
        <v>8699832090468</v>
      </c>
      <c r="B1626" s="11">
        <v>3</v>
      </c>
      <c r="C1626" s="11" t="s">
        <v>1</v>
      </c>
      <c r="E1626" s="14">
        <v>8699540097865</v>
      </c>
      <c r="F1626" s="15">
        <v>2</v>
      </c>
      <c r="G1626" s="15" t="s">
        <v>1</v>
      </c>
    </row>
    <row r="1627" spans="1:7" ht="16">
      <c r="A1627" s="10">
        <v>8699591570522</v>
      </c>
      <c r="B1627" s="11">
        <v>1</v>
      </c>
      <c r="C1627" s="11" t="s">
        <v>1</v>
      </c>
      <c r="E1627" s="14">
        <v>8699540097865</v>
      </c>
      <c r="F1627" s="15">
        <v>4</v>
      </c>
      <c r="G1627" s="15" t="s">
        <v>95</v>
      </c>
    </row>
    <row r="1628" spans="1:7" ht="16">
      <c r="A1628" s="8">
        <v>8681697750090</v>
      </c>
      <c r="B1628" s="9">
        <v>1</v>
      </c>
      <c r="C1628" s="9" t="s">
        <v>95</v>
      </c>
      <c r="E1628" s="14">
        <v>8699540098503</v>
      </c>
      <c r="F1628" s="15">
        <v>4</v>
      </c>
      <c r="G1628" s="15" t="s">
        <v>1</v>
      </c>
    </row>
    <row r="1629" spans="1:7" ht="16">
      <c r="A1629" s="10">
        <v>8681697750090</v>
      </c>
      <c r="B1629" s="11">
        <v>4</v>
      </c>
      <c r="C1629" s="11" t="s">
        <v>1</v>
      </c>
      <c r="E1629" s="14">
        <v>8699540098619</v>
      </c>
      <c r="F1629" s="15">
        <v>10</v>
      </c>
      <c r="G1629" s="15" t="s">
        <v>1</v>
      </c>
    </row>
    <row r="1630" spans="1:7" ht="16">
      <c r="A1630" s="10">
        <v>8699569092087</v>
      </c>
      <c r="B1630" s="11">
        <v>2</v>
      </c>
      <c r="C1630" s="11" t="s">
        <v>1</v>
      </c>
      <c r="E1630" s="14">
        <v>8699540098619</v>
      </c>
      <c r="F1630" s="15">
        <v>1</v>
      </c>
      <c r="G1630" s="15" t="s">
        <v>95</v>
      </c>
    </row>
    <row r="1631" spans="1:7" ht="16">
      <c r="A1631" s="8">
        <v>8699559090543</v>
      </c>
      <c r="B1631" s="9">
        <v>6</v>
      </c>
      <c r="C1631" s="9" t="s">
        <v>95</v>
      </c>
      <c r="E1631" s="14">
        <v>8699540098718</v>
      </c>
      <c r="F1631" s="15">
        <v>10</v>
      </c>
      <c r="G1631" s="15" t="s">
        <v>1</v>
      </c>
    </row>
    <row r="1632" spans="1:7" ht="16">
      <c r="A1632" s="8">
        <v>8699559090543</v>
      </c>
      <c r="B1632" s="9">
        <v>28</v>
      </c>
      <c r="C1632" s="9" t="s">
        <v>1</v>
      </c>
      <c r="E1632" s="14">
        <v>8699540098718</v>
      </c>
      <c r="F1632" s="15">
        <v>2</v>
      </c>
      <c r="G1632" s="15" t="s">
        <v>95</v>
      </c>
    </row>
    <row r="1633" spans="1:7" ht="16">
      <c r="A1633" s="8">
        <v>8699559090550</v>
      </c>
      <c r="B1633" s="9">
        <v>5</v>
      </c>
      <c r="C1633" s="9" t="s">
        <v>95</v>
      </c>
      <c r="E1633" s="14">
        <v>8699540160095</v>
      </c>
      <c r="F1633" s="15">
        <v>18</v>
      </c>
      <c r="G1633" s="15" t="s">
        <v>1</v>
      </c>
    </row>
    <row r="1634" spans="1:7" ht="16">
      <c r="A1634" s="8">
        <v>8699559090550</v>
      </c>
      <c r="B1634" s="9">
        <v>41</v>
      </c>
      <c r="C1634" s="9" t="s">
        <v>1</v>
      </c>
      <c r="E1634" s="14">
        <v>8699540160415</v>
      </c>
      <c r="F1634" s="15">
        <v>16</v>
      </c>
      <c r="G1634" s="15" t="s">
        <v>1</v>
      </c>
    </row>
    <row r="1635" spans="1:7" ht="16">
      <c r="A1635" s="10">
        <v>8699525096975</v>
      </c>
      <c r="B1635" s="11">
        <v>15</v>
      </c>
      <c r="C1635" s="11" t="s">
        <v>1</v>
      </c>
      <c r="E1635" s="14">
        <v>8699540160415</v>
      </c>
      <c r="F1635" s="15">
        <v>18</v>
      </c>
      <c r="G1635" s="15" t="s">
        <v>95</v>
      </c>
    </row>
    <row r="1636" spans="1:7" ht="16">
      <c r="A1636" s="10">
        <v>8699566096446</v>
      </c>
      <c r="B1636" s="11">
        <v>12</v>
      </c>
      <c r="C1636" s="11" t="s">
        <v>1</v>
      </c>
      <c r="E1636" s="14">
        <v>8699540170407</v>
      </c>
      <c r="F1636" s="15">
        <v>6</v>
      </c>
      <c r="G1636" s="15" t="s">
        <v>1</v>
      </c>
    </row>
    <row r="1637" spans="1:7" ht="16">
      <c r="A1637" s="8">
        <v>8699676950799</v>
      </c>
      <c r="B1637" s="9">
        <v>1</v>
      </c>
      <c r="C1637" s="9" t="s">
        <v>95</v>
      </c>
      <c r="E1637" s="14">
        <v>8699540170407</v>
      </c>
      <c r="F1637" s="15">
        <v>1</v>
      </c>
      <c r="G1637" s="15" t="s">
        <v>95</v>
      </c>
    </row>
    <row r="1638" spans="1:7" ht="16">
      <c r="A1638" s="8">
        <v>8699676950799</v>
      </c>
      <c r="B1638" s="9">
        <v>26</v>
      </c>
      <c r="C1638" s="9" t="s">
        <v>1</v>
      </c>
      <c r="E1638" s="14">
        <v>8699540170506</v>
      </c>
      <c r="F1638" s="15">
        <v>10</v>
      </c>
      <c r="G1638" s="15" t="s">
        <v>1</v>
      </c>
    </row>
    <row r="1639" spans="1:7" ht="16">
      <c r="A1639" s="8">
        <v>8699976081216</v>
      </c>
      <c r="B1639" s="9">
        <v>4</v>
      </c>
      <c r="C1639" s="9" t="s">
        <v>95</v>
      </c>
      <c r="E1639" s="14">
        <v>8699540171114</v>
      </c>
      <c r="F1639" s="15">
        <v>7</v>
      </c>
      <c r="G1639" s="15" t="s">
        <v>1</v>
      </c>
    </row>
    <row r="1640" spans="1:7" ht="16">
      <c r="A1640" s="10">
        <v>8699976081216</v>
      </c>
      <c r="B1640" s="11">
        <v>11</v>
      </c>
      <c r="C1640" s="11" t="s">
        <v>1</v>
      </c>
      <c r="E1640" s="14">
        <v>8699540180208</v>
      </c>
      <c r="F1640" s="15">
        <v>1</v>
      </c>
      <c r="G1640" s="15" t="s">
        <v>1</v>
      </c>
    </row>
    <row r="1641" spans="1:7" ht="16">
      <c r="A1641" s="10">
        <v>8699976251329</v>
      </c>
      <c r="B1641" s="11">
        <v>1</v>
      </c>
      <c r="C1641" s="11" t="s">
        <v>1</v>
      </c>
      <c r="E1641" s="14">
        <v>8699540180208</v>
      </c>
      <c r="F1641" s="15">
        <v>1</v>
      </c>
      <c r="G1641" s="15" t="s">
        <v>95</v>
      </c>
    </row>
    <row r="1642" spans="1:7" ht="16">
      <c r="A1642" s="8">
        <v>8699976090140</v>
      </c>
      <c r="B1642" s="9">
        <v>20</v>
      </c>
      <c r="C1642" s="9" t="s">
        <v>95</v>
      </c>
      <c r="E1642" s="14">
        <v>8699540180215</v>
      </c>
      <c r="F1642" s="15">
        <v>1</v>
      </c>
      <c r="G1642" s="15" t="s">
        <v>95</v>
      </c>
    </row>
    <row r="1643" spans="1:7" ht="16">
      <c r="A1643" s="8">
        <v>8699976090140</v>
      </c>
      <c r="B1643" s="9">
        <v>66</v>
      </c>
      <c r="C1643" s="9" t="s">
        <v>1</v>
      </c>
      <c r="E1643" s="14">
        <v>8699540180222</v>
      </c>
      <c r="F1643" s="15">
        <v>3</v>
      </c>
      <c r="G1643" s="15" t="s">
        <v>1</v>
      </c>
    </row>
    <row r="1644" spans="1:7" ht="16">
      <c r="A1644" s="10">
        <v>8699569092544</v>
      </c>
      <c r="B1644" s="11">
        <v>6</v>
      </c>
      <c r="C1644" s="11" t="s">
        <v>1</v>
      </c>
      <c r="E1644" s="14">
        <v>8699540250321</v>
      </c>
      <c r="F1644" s="15">
        <v>155</v>
      </c>
      <c r="G1644" s="15" t="s">
        <v>95</v>
      </c>
    </row>
    <row r="1645" spans="1:7" ht="16">
      <c r="A1645" s="10">
        <v>8699569610311</v>
      </c>
      <c r="B1645" s="11">
        <v>5</v>
      </c>
      <c r="C1645" s="11" t="s">
        <v>1</v>
      </c>
      <c r="E1645" s="14">
        <v>8699540270541</v>
      </c>
      <c r="F1645" s="15">
        <v>3</v>
      </c>
      <c r="G1645" s="15" t="s">
        <v>95</v>
      </c>
    </row>
    <row r="1646" spans="1:7" ht="16">
      <c r="A1646" s="10">
        <v>8699717090170</v>
      </c>
      <c r="B1646" s="11">
        <v>1</v>
      </c>
      <c r="C1646" s="11" t="s">
        <v>1</v>
      </c>
      <c r="E1646" s="14">
        <v>8699540340022</v>
      </c>
      <c r="F1646" s="15">
        <v>8</v>
      </c>
      <c r="G1646" s="15" t="s">
        <v>1</v>
      </c>
    </row>
    <row r="1647" spans="1:7" ht="16">
      <c r="A1647" s="10">
        <v>8699530090289</v>
      </c>
      <c r="B1647" s="11">
        <v>1</v>
      </c>
      <c r="C1647" s="11" t="s">
        <v>1</v>
      </c>
      <c r="E1647" s="14">
        <v>8699540340022</v>
      </c>
      <c r="F1647" s="15">
        <v>6</v>
      </c>
      <c r="G1647" s="15" t="s">
        <v>95</v>
      </c>
    </row>
    <row r="1648" spans="1:7" ht="16">
      <c r="A1648" s="8">
        <v>8699514573715</v>
      </c>
      <c r="B1648" s="9">
        <v>20</v>
      </c>
      <c r="C1648" s="9" t="s">
        <v>95</v>
      </c>
      <c r="E1648" s="14">
        <v>8699541010207</v>
      </c>
      <c r="F1648" s="15">
        <v>11</v>
      </c>
      <c r="G1648" s="15" t="s">
        <v>1</v>
      </c>
    </row>
    <row r="1649" spans="1:7" ht="16">
      <c r="A1649" s="10">
        <v>8699514573715</v>
      </c>
      <c r="B1649" s="11">
        <v>22</v>
      </c>
      <c r="C1649" s="11" t="s">
        <v>1</v>
      </c>
      <c r="E1649" s="14">
        <v>8699541010207</v>
      </c>
      <c r="F1649" s="15">
        <v>17</v>
      </c>
      <c r="G1649" s="15" t="s">
        <v>95</v>
      </c>
    </row>
    <row r="1650" spans="1:7" ht="16">
      <c r="A1650" s="8">
        <v>8699514010937</v>
      </c>
      <c r="B1650" s="9">
        <v>2</v>
      </c>
      <c r="C1650" s="9" t="s">
        <v>95</v>
      </c>
      <c r="E1650" s="14">
        <v>8699541010405</v>
      </c>
      <c r="F1650" s="15">
        <v>28</v>
      </c>
      <c r="G1650" s="15" t="s">
        <v>1</v>
      </c>
    </row>
    <row r="1651" spans="1:7" ht="16">
      <c r="A1651" s="10">
        <v>8699514010937</v>
      </c>
      <c r="B1651" s="11">
        <v>10</v>
      </c>
      <c r="C1651" s="11" t="s">
        <v>1</v>
      </c>
      <c r="E1651" s="14">
        <v>8699541010405</v>
      </c>
      <c r="F1651" s="15">
        <v>14</v>
      </c>
      <c r="G1651" s="15" t="s">
        <v>95</v>
      </c>
    </row>
    <row r="1652" spans="1:7" ht="16">
      <c r="A1652" s="8">
        <v>8699514570066</v>
      </c>
      <c r="B1652" s="9">
        <v>7</v>
      </c>
      <c r="C1652" s="9" t="s">
        <v>95</v>
      </c>
      <c r="E1652" s="14">
        <v>8699541010504</v>
      </c>
      <c r="F1652" s="15">
        <v>37</v>
      </c>
      <c r="G1652" s="15" t="s">
        <v>1</v>
      </c>
    </row>
    <row r="1653" spans="1:7" ht="16">
      <c r="A1653" s="8">
        <v>8699514570066</v>
      </c>
      <c r="B1653" s="9">
        <v>25</v>
      </c>
      <c r="C1653" s="9" t="s">
        <v>1</v>
      </c>
      <c r="E1653" s="14">
        <v>8699541010504</v>
      </c>
      <c r="F1653" s="15">
        <v>13</v>
      </c>
      <c r="G1653" s="15" t="s">
        <v>95</v>
      </c>
    </row>
    <row r="1654" spans="1:7" ht="16">
      <c r="A1654" s="8">
        <v>8699514011187</v>
      </c>
      <c r="B1654" s="9">
        <v>56</v>
      </c>
      <c r="C1654" s="9" t="s">
        <v>95</v>
      </c>
      <c r="E1654" s="14">
        <v>8699541012119</v>
      </c>
      <c r="F1654" s="15">
        <v>4</v>
      </c>
      <c r="G1654" s="15" t="s">
        <v>1</v>
      </c>
    </row>
    <row r="1655" spans="1:7" ht="16">
      <c r="A1655" s="8">
        <v>8699514011187</v>
      </c>
      <c r="B1655" s="9">
        <v>72</v>
      </c>
      <c r="C1655" s="9" t="s">
        <v>1</v>
      </c>
      <c r="E1655" s="14">
        <v>8699541030014</v>
      </c>
      <c r="F1655" s="15">
        <v>8</v>
      </c>
      <c r="G1655" s="15" t="s">
        <v>1</v>
      </c>
    </row>
    <row r="1656" spans="1:7" ht="16">
      <c r="A1656" s="8">
        <v>8699514010944</v>
      </c>
      <c r="B1656" s="9">
        <v>7</v>
      </c>
      <c r="C1656" s="9" t="s">
        <v>95</v>
      </c>
      <c r="E1656" s="14">
        <v>8699541030014</v>
      </c>
      <c r="F1656" s="15">
        <v>1</v>
      </c>
      <c r="G1656" s="15" t="s">
        <v>95</v>
      </c>
    </row>
    <row r="1657" spans="1:7" ht="16">
      <c r="A1657" s="10">
        <v>8699514010944</v>
      </c>
      <c r="B1657" s="11">
        <v>12</v>
      </c>
      <c r="C1657" s="11" t="s">
        <v>1</v>
      </c>
      <c r="E1657" s="14">
        <v>8699541030106</v>
      </c>
      <c r="F1657" s="15">
        <v>19</v>
      </c>
      <c r="G1657" s="15" t="s">
        <v>1</v>
      </c>
    </row>
    <row r="1658" spans="1:7" ht="16">
      <c r="A1658" s="8">
        <v>8699514010968</v>
      </c>
      <c r="B1658" s="9">
        <v>5</v>
      </c>
      <c r="C1658" s="9" t="s">
        <v>95</v>
      </c>
      <c r="E1658" s="14">
        <v>8699541030106</v>
      </c>
      <c r="F1658" s="15">
        <v>2</v>
      </c>
      <c r="G1658" s="15" t="s">
        <v>95</v>
      </c>
    </row>
    <row r="1659" spans="1:7" ht="16">
      <c r="A1659" s="10">
        <v>8699514010968</v>
      </c>
      <c r="B1659" s="11">
        <v>1</v>
      </c>
      <c r="C1659" s="11" t="s">
        <v>1</v>
      </c>
      <c r="E1659" s="14">
        <v>8699541030205</v>
      </c>
      <c r="F1659" s="15">
        <v>5</v>
      </c>
      <c r="G1659" s="15" t="s">
        <v>1</v>
      </c>
    </row>
    <row r="1660" spans="1:7" ht="16">
      <c r="A1660" s="8">
        <v>8699514010982</v>
      </c>
      <c r="B1660" s="9">
        <v>1</v>
      </c>
      <c r="C1660" s="9" t="s">
        <v>95</v>
      </c>
      <c r="E1660" s="14">
        <v>8699541030205</v>
      </c>
      <c r="F1660" s="15">
        <v>1</v>
      </c>
      <c r="G1660" s="15" t="s">
        <v>95</v>
      </c>
    </row>
    <row r="1661" spans="1:7" ht="16">
      <c r="A1661" s="8">
        <v>8699514011002</v>
      </c>
      <c r="B1661" s="9">
        <v>2</v>
      </c>
      <c r="C1661" s="9" t="s">
        <v>95</v>
      </c>
      <c r="E1661" s="14">
        <v>8699541030304</v>
      </c>
      <c r="F1661" s="15">
        <v>8</v>
      </c>
      <c r="G1661" s="15" t="s">
        <v>1</v>
      </c>
    </row>
    <row r="1662" spans="1:7" ht="16">
      <c r="A1662" s="8">
        <v>8699514010173</v>
      </c>
      <c r="B1662" s="9">
        <v>14</v>
      </c>
      <c r="C1662" s="9" t="s">
        <v>95</v>
      </c>
      <c r="E1662" s="14">
        <v>8699541030304</v>
      </c>
      <c r="F1662" s="15">
        <v>5</v>
      </c>
      <c r="G1662" s="15" t="s">
        <v>95</v>
      </c>
    </row>
    <row r="1663" spans="1:7" ht="16">
      <c r="A1663" s="10">
        <v>8699514010173</v>
      </c>
      <c r="B1663" s="11">
        <v>15</v>
      </c>
      <c r="C1663" s="11" t="s">
        <v>1</v>
      </c>
      <c r="E1663" s="14">
        <v>8699541090100</v>
      </c>
      <c r="F1663" s="15">
        <v>2</v>
      </c>
      <c r="G1663" s="15" t="s">
        <v>1</v>
      </c>
    </row>
    <row r="1664" spans="1:7" ht="16">
      <c r="A1664" s="8">
        <v>8699514010180</v>
      </c>
      <c r="B1664" s="9">
        <v>21</v>
      </c>
      <c r="C1664" s="9" t="s">
        <v>95</v>
      </c>
      <c r="E1664" s="14">
        <v>8699541090209</v>
      </c>
      <c r="F1664" s="15">
        <v>4</v>
      </c>
      <c r="G1664" s="15" t="s">
        <v>1</v>
      </c>
    </row>
    <row r="1665" spans="1:7" ht="16">
      <c r="A1665" s="10">
        <v>8699514010180</v>
      </c>
      <c r="B1665" s="11">
        <v>12</v>
      </c>
      <c r="C1665" s="11" t="s">
        <v>1</v>
      </c>
      <c r="E1665" s="14">
        <v>8699541090209</v>
      </c>
      <c r="F1665" s="15">
        <v>1</v>
      </c>
      <c r="G1665" s="15" t="s">
        <v>95</v>
      </c>
    </row>
    <row r="1666" spans="1:7" ht="16">
      <c r="A1666" s="8">
        <v>8699514010197</v>
      </c>
      <c r="B1666" s="9">
        <v>28</v>
      </c>
      <c r="C1666" s="9" t="s">
        <v>95</v>
      </c>
      <c r="E1666" s="14">
        <v>8699541090223</v>
      </c>
      <c r="F1666" s="15">
        <v>5</v>
      </c>
      <c r="G1666" s="15" t="s">
        <v>1</v>
      </c>
    </row>
    <row r="1667" spans="1:7" ht="16">
      <c r="A1667" s="10">
        <v>8699514010197</v>
      </c>
      <c r="B1667" s="11">
        <v>16</v>
      </c>
      <c r="C1667" s="11" t="s">
        <v>1</v>
      </c>
      <c r="E1667" s="14">
        <v>8699541090223</v>
      </c>
      <c r="F1667" s="15">
        <v>2</v>
      </c>
      <c r="G1667" s="15" t="s">
        <v>95</v>
      </c>
    </row>
    <row r="1668" spans="1:7" ht="16">
      <c r="A1668" s="8">
        <v>8699510920100</v>
      </c>
      <c r="B1668" s="9">
        <v>74</v>
      </c>
      <c r="C1668" s="9" t="s">
        <v>95</v>
      </c>
      <c r="E1668" s="14">
        <v>8699541092005</v>
      </c>
      <c r="F1668" s="15">
        <v>2</v>
      </c>
      <c r="G1668" s="15" t="s">
        <v>1</v>
      </c>
    </row>
    <row r="1669" spans="1:7" ht="16">
      <c r="A1669" s="10">
        <v>8699510920100</v>
      </c>
      <c r="B1669" s="11">
        <v>10</v>
      </c>
      <c r="C1669" s="11" t="s">
        <v>1</v>
      </c>
      <c r="E1669" s="14">
        <v>8699541094009</v>
      </c>
      <c r="F1669" s="15">
        <v>6</v>
      </c>
      <c r="G1669" s="15" t="s">
        <v>1</v>
      </c>
    </row>
    <row r="1670" spans="1:7" ht="16">
      <c r="A1670" s="8">
        <v>8699514093428</v>
      </c>
      <c r="B1670" s="9">
        <v>1</v>
      </c>
      <c r="C1670" s="9" t="s">
        <v>95</v>
      </c>
      <c r="E1670" s="14">
        <v>8699541095013</v>
      </c>
      <c r="F1670" s="15">
        <v>3</v>
      </c>
      <c r="G1670" s="15" t="s">
        <v>1</v>
      </c>
    </row>
    <row r="1671" spans="1:7" ht="16">
      <c r="A1671" s="8">
        <v>8699514093367</v>
      </c>
      <c r="B1671" s="9">
        <v>1</v>
      </c>
      <c r="C1671" s="9" t="s">
        <v>95</v>
      </c>
      <c r="E1671" s="14">
        <v>8699541095013</v>
      </c>
      <c r="F1671" s="15">
        <v>4</v>
      </c>
      <c r="G1671" s="15" t="s">
        <v>95</v>
      </c>
    </row>
    <row r="1672" spans="1:7" ht="16">
      <c r="A1672" s="10">
        <v>8699514093367</v>
      </c>
      <c r="B1672" s="11">
        <v>1</v>
      </c>
      <c r="C1672" s="11" t="s">
        <v>1</v>
      </c>
      <c r="E1672" s="14">
        <v>8699541095365</v>
      </c>
      <c r="F1672" s="15">
        <v>18</v>
      </c>
      <c r="G1672" s="15" t="s">
        <v>1</v>
      </c>
    </row>
    <row r="1673" spans="1:7" ht="16">
      <c r="A1673" s="8">
        <v>8681308751027</v>
      </c>
      <c r="B1673" s="9">
        <v>22</v>
      </c>
      <c r="C1673" s="9" t="s">
        <v>95</v>
      </c>
      <c r="E1673" s="14">
        <v>8699541095365</v>
      </c>
      <c r="F1673" s="15">
        <v>8</v>
      </c>
      <c r="G1673" s="15" t="s">
        <v>95</v>
      </c>
    </row>
    <row r="1674" spans="1:7" ht="16">
      <c r="A1674" s="10">
        <v>8681308751027</v>
      </c>
      <c r="B1674" s="11">
        <v>6</v>
      </c>
      <c r="C1674" s="11" t="s">
        <v>1</v>
      </c>
      <c r="E1674" s="14">
        <v>8699541150804</v>
      </c>
      <c r="F1674" s="15">
        <v>1</v>
      </c>
      <c r="G1674" s="15" t="s">
        <v>95</v>
      </c>
    </row>
    <row r="1675" spans="1:7" ht="16">
      <c r="A1675" s="10">
        <v>8699504010077</v>
      </c>
      <c r="B1675" s="11">
        <v>8</v>
      </c>
      <c r="C1675" s="11" t="s">
        <v>1</v>
      </c>
      <c r="E1675" s="14">
        <v>8699541151702</v>
      </c>
      <c r="F1675" s="15">
        <v>12</v>
      </c>
      <c r="G1675" s="15" t="s">
        <v>1</v>
      </c>
    </row>
    <row r="1676" spans="1:7" ht="16">
      <c r="A1676" s="8">
        <v>8699532090201</v>
      </c>
      <c r="B1676" s="9">
        <v>18</v>
      </c>
      <c r="C1676" s="9" t="s">
        <v>95</v>
      </c>
      <c r="E1676" s="14">
        <v>8699541151702</v>
      </c>
      <c r="F1676" s="15">
        <v>1</v>
      </c>
      <c r="G1676" s="15" t="s">
        <v>95</v>
      </c>
    </row>
    <row r="1677" spans="1:7" ht="16">
      <c r="A1677" s="8">
        <v>8699532090201</v>
      </c>
      <c r="B1677" s="9">
        <v>63</v>
      </c>
      <c r="C1677" s="9" t="s">
        <v>1</v>
      </c>
      <c r="E1677" s="14">
        <v>8699541271134</v>
      </c>
      <c r="F1677" s="15">
        <v>2</v>
      </c>
      <c r="G1677" s="15" t="s">
        <v>1</v>
      </c>
    </row>
    <row r="1678" spans="1:7" ht="16">
      <c r="A1678" s="8">
        <v>8699532095015</v>
      </c>
      <c r="B1678" s="9">
        <v>17</v>
      </c>
      <c r="C1678" s="9" t="s">
        <v>95</v>
      </c>
      <c r="E1678" s="14">
        <v>8699541350013</v>
      </c>
      <c r="F1678" s="15">
        <v>2</v>
      </c>
      <c r="G1678" s="15" t="s">
        <v>95</v>
      </c>
    </row>
    <row r="1679" spans="1:7" ht="16">
      <c r="A1679" s="8">
        <v>8699532095015</v>
      </c>
      <c r="B1679" s="9">
        <v>80</v>
      </c>
      <c r="C1679" s="9" t="s">
        <v>1</v>
      </c>
      <c r="E1679" s="14">
        <v>8699541380010</v>
      </c>
      <c r="F1679" s="15">
        <v>3</v>
      </c>
      <c r="G1679" s="15" t="s">
        <v>1</v>
      </c>
    </row>
    <row r="1680" spans="1:7" ht="16">
      <c r="A1680" s="8">
        <v>8699532095190</v>
      </c>
      <c r="B1680" s="9">
        <v>4</v>
      </c>
      <c r="C1680" s="9" t="s">
        <v>95</v>
      </c>
      <c r="E1680" s="14">
        <v>8699541380010</v>
      </c>
      <c r="F1680" s="15">
        <v>1</v>
      </c>
      <c r="G1680" s="15" t="s">
        <v>95</v>
      </c>
    </row>
    <row r="1681" spans="1:7" ht="16">
      <c r="A1681" s="8">
        <v>8699532095190</v>
      </c>
      <c r="B1681" s="9">
        <v>25</v>
      </c>
      <c r="C1681" s="9" t="s">
        <v>1</v>
      </c>
      <c r="E1681" s="14">
        <v>8699541790901</v>
      </c>
      <c r="F1681" s="15">
        <v>8</v>
      </c>
      <c r="G1681" s="15" t="s">
        <v>1</v>
      </c>
    </row>
    <row r="1682" spans="1:7" ht="16">
      <c r="A1682" s="8">
        <v>8699540171114</v>
      </c>
      <c r="B1682" s="9">
        <v>1</v>
      </c>
      <c r="C1682" s="9" t="s">
        <v>95</v>
      </c>
      <c r="E1682" s="14">
        <v>8699541790901</v>
      </c>
      <c r="F1682" s="15">
        <v>51</v>
      </c>
      <c r="G1682" s="15" t="s">
        <v>95</v>
      </c>
    </row>
    <row r="1683" spans="1:7" ht="16">
      <c r="A1683" s="10">
        <v>8699540171114</v>
      </c>
      <c r="B1683" s="11">
        <v>18</v>
      </c>
      <c r="C1683" s="11" t="s">
        <v>1</v>
      </c>
      <c r="E1683" s="14">
        <v>8699541791007</v>
      </c>
      <c r="F1683" s="15">
        <v>14</v>
      </c>
      <c r="G1683" s="15" t="s">
        <v>1</v>
      </c>
    </row>
    <row r="1684" spans="1:7" ht="16">
      <c r="A1684" s="8">
        <v>8699510440233</v>
      </c>
      <c r="B1684" s="9">
        <v>2</v>
      </c>
      <c r="C1684" s="9" t="s">
        <v>95</v>
      </c>
      <c r="E1684" s="14">
        <v>8699541791007</v>
      </c>
      <c r="F1684" s="15">
        <v>35</v>
      </c>
      <c r="G1684" s="15" t="s">
        <v>95</v>
      </c>
    </row>
    <row r="1685" spans="1:7" ht="16">
      <c r="A1685" s="10">
        <v>8699510440233</v>
      </c>
      <c r="B1685" s="11">
        <v>7</v>
      </c>
      <c r="C1685" s="11" t="s">
        <v>1</v>
      </c>
      <c r="E1685" s="14">
        <v>8699541791205</v>
      </c>
      <c r="F1685" s="15">
        <v>32</v>
      </c>
      <c r="G1685" s="15" t="s">
        <v>1</v>
      </c>
    </row>
    <row r="1686" spans="1:7" ht="16">
      <c r="A1686" s="8">
        <v>8699828150053</v>
      </c>
      <c r="B1686" s="9">
        <v>1</v>
      </c>
      <c r="C1686" s="9" t="s">
        <v>95</v>
      </c>
      <c r="E1686" s="14">
        <v>8699541791205</v>
      </c>
      <c r="F1686" s="15">
        <v>1</v>
      </c>
      <c r="G1686" s="15" t="s">
        <v>95</v>
      </c>
    </row>
    <row r="1687" spans="1:7" ht="16">
      <c r="A1687" s="10">
        <v>8699828150053</v>
      </c>
      <c r="B1687" s="11">
        <v>10</v>
      </c>
      <c r="C1687" s="11" t="s">
        <v>1</v>
      </c>
      <c r="E1687" s="14">
        <v>8699541792400</v>
      </c>
      <c r="F1687" s="15">
        <v>11</v>
      </c>
      <c r="G1687" s="15" t="s">
        <v>1</v>
      </c>
    </row>
    <row r="1688" spans="1:7" ht="16">
      <c r="A1688" s="10">
        <v>8699514900016</v>
      </c>
      <c r="B1688" s="11">
        <v>6</v>
      </c>
      <c r="C1688" s="11" t="s">
        <v>1</v>
      </c>
      <c r="E1688" s="14">
        <v>8699541792400</v>
      </c>
      <c r="F1688" s="15">
        <v>5</v>
      </c>
      <c r="G1688" s="15" t="s">
        <v>95</v>
      </c>
    </row>
    <row r="1689" spans="1:7" ht="16">
      <c r="A1689" s="10">
        <v>8699680090344</v>
      </c>
      <c r="B1689" s="11">
        <v>11</v>
      </c>
      <c r="C1689" s="11" t="s">
        <v>1</v>
      </c>
      <c r="E1689" s="14">
        <v>8699543010021</v>
      </c>
      <c r="F1689" s="15">
        <v>83</v>
      </c>
      <c r="G1689" s="15" t="s">
        <v>1</v>
      </c>
    </row>
    <row r="1690" spans="1:7" ht="16">
      <c r="A1690" s="10">
        <v>8699680090320</v>
      </c>
      <c r="B1690" s="11">
        <v>15</v>
      </c>
      <c r="C1690" s="11" t="s">
        <v>1</v>
      </c>
      <c r="E1690" s="14">
        <v>8699543010021</v>
      </c>
      <c r="F1690" s="15">
        <v>11</v>
      </c>
      <c r="G1690" s="15" t="s">
        <v>95</v>
      </c>
    </row>
    <row r="1691" spans="1:7" ht="16">
      <c r="A1691" s="10">
        <v>8699228090775</v>
      </c>
      <c r="B1691" s="11">
        <v>17</v>
      </c>
      <c r="C1691" s="11" t="s">
        <v>1</v>
      </c>
      <c r="E1691" s="14">
        <v>8699543010038</v>
      </c>
      <c r="F1691" s="15">
        <v>1</v>
      </c>
      <c r="G1691" s="15" t="s">
        <v>1</v>
      </c>
    </row>
    <row r="1692" spans="1:7" ht="16">
      <c r="A1692" s="8">
        <v>8699228090782</v>
      </c>
      <c r="B1692" s="9">
        <v>1</v>
      </c>
      <c r="C1692" s="9" t="s">
        <v>95</v>
      </c>
      <c r="E1692" s="14">
        <v>8699543010038</v>
      </c>
      <c r="F1692" s="15">
        <v>1</v>
      </c>
      <c r="G1692" s="15" t="s">
        <v>95</v>
      </c>
    </row>
    <row r="1693" spans="1:7" ht="16">
      <c r="A1693" s="10">
        <v>8699228090782</v>
      </c>
      <c r="B1693" s="11">
        <v>10</v>
      </c>
      <c r="C1693" s="11" t="s">
        <v>1</v>
      </c>
      <c r="E1693" s="14">
        <v>8699543010045</v>
      </c>
      <c r="F1693" s="15">
        <v>19</v>
      </c>
      <c r="G1693" s="15" t="s">
        <v>1</v>
      </c>
    </row>
    <row r="1694" spans="1:7" ht="16">
      <c r="A1694" s="10">
        <v>8699680350042</v>
      </c>
      <c r="B1694" s="11">
        <v>2</v>
      </c>
      <c r="C1694" s="11" t="s">
        <v>1</v>
      </c>
      <c r="E1694" s="14">
        <v>8699543010069</v>
      </c>
      <c r="F1694" s="15">
        <v>4</v>
      </c>
      <c r="G1694" s="15" t="s">
        <v>1</v>
      </c>
    </row>
    <row r="1695" spans="1:7" ht="16">
      <c r="A1695" s="8">
        <v>8699586652622</v>
      </c>
      <c r="B1695" s="9">
        <v>3</v>
      </c>
      <c r="C1695" s="9" t="s">
        <v>95</v>
      </c>
      <c r="E1695" s="14">
        <v>8699543010281</v>
      </c>
      <c r="F1695" s="15">
        <v>6</v>
      </c>
      <c r="G1695" s="15" t="s">
        <v>1</v>
      </c>
    </row>
    <row r="1696" spans="1:7" ht="16">
      <c r="A1696" s="10">
        <v>8699586652622</v>
      </c>
      <c r="B1696" s="11">
        <v>3</v>
      </c>
      <c r="C1696" s="11" t="s">
        <v>1</v>
      </c>
      <c r="E1696" s="14">
        <v>8699543010281</v>
      </c>
      <c r="F1696" s="15">
        <v>5</v>
      </c>
      <c r="G1696" s="15" t="s">
        <v>95</v>
      </c>
    </row>
    <row r="1697" spans="1:7" ht="16">
      <c r="A1697" s="8">
        <v>8699527353250</v>
      </c>
      <c r="B1697" s="9">
        <v>1</v>
      </c>
      <c r="C1697" s="9" t="s">
        <v>95</v>
      </c>
      <c r="E1697" s="14">
        <v>8699543010342</v>
      </c>
      <c r="F1697" s="15">
        <v>4</v>
      </c>
      <c r="G1697" s="15" t="s">
        <v>95</v>
      </c>
    </row>
    <row r="1698" spans="1:7" ht="16">
      <c r="A1698" s="10">
        <v>8699527353250</v>
      </c>
      <c r="B1698" s="11">
        <v>6</v>
      </c>
      <c r="C1698" s="11" t="s">
        <v>1</v>
      </c>
      <c r="E1698" s="14">
        <v>8699543010434</v>
      </c>
      <c r="F1698" s="15">
        <v>1</v>
      </c>
      <c r="G1698" s="15" t="s">
        <v>1</v>
      </c>
    </row>
    <row r="1699" spans="1:7" ht="16">
      <c r="A1699" s="8">
        <v>8699527353212</v>
      </c>
      <c r="B1699" s="9">
        <v>2</v>
      </c>
      <c r="C1699" s="9" t="s">
        <v>95</v>
      </c>
      <c r="E1699" s="14">
        <v>8699543010632</v>
      </c>
      <c r="F1699" s="15">
        <v>15</v>
      </c>
      <c r="G1699" s="15" t="s">
        <v>1</v>
      </c>
    </row>
    <row r="1700" spans="1:7" ht="16">
      <c r="A1700" s="10">
        <v>8699527353212</v>
      </c>
      <c r="B1700" s="11">
        <v>3</v>
      </c>
      <c r="C1700" s="11" t="s">
        <v>1</v>
      </c>
      <c r="E1700" s="14">
        <v>8699543010632</v>
      </c>
      <c r="F1700" s="15">
        <v>2</v>
      </c>
      <c r="G1700" s="15" t="s">
        <v>95</v>
      </c>
    </row>
    <row r="1701" spans="1:7" ht="16">
      <c r="A1701" s="10">
        <v>8699527383233</v>
      </c>
      <c r="B1701" s="11">
        <v>1</v>
      </c>
      <c r="C1701" s="11" t="s">
        <v>1</v>
      </c>
      <c r="E1701" s="14">
        <v>8699543010649</v>
      </c>
      <c r="F1701" s="15">
        <v>8</v>
      </c>
      <c r="G1701" s="15" t="s">
        <v>1</v>
      </c>
    </row>
    <row r="1702" spans="1:7" ht="16">
      <c r="A1702" s="10">
        <v>8699033090014</v>
      </c>
      <c r="B1702" s="11">
        <v>11</v>
      </c>
      <c r="C1702" s="11" t="s">
        <v>1</v>
      </c>
      <c r="E1702" s="14">
        <v>8699543010977</v>
      </c>
      <c r="F1702" s="15">
        <v>10</v>
      </c>
      <c r="G1702" s="15" t="s">
        <v>1</v>
      </c>
    </row>
    <row r="1703" spans="1:7" ht="16">
      <c r="A1703" s="10">
        <v>8699543010069</v>
      </c>
      <c r="B1703" s="11">
        <v>3</v>
      </c>
      <c r="C1703" s="11" t="s">
        <v>1</v>
      </c>
      <c r="E1703" s="14">
        <v>8699543011158</v>
      </c>
      <c r="F1703" s="15">
        <v>6</v>
      </c>
      <c r="G1703" s="15" t="s">
        <v>1</v>
      </c>
    </row>
    <row r="1704" spans="1:7" ht="16">
      <c r="A1704" s="8">
        <v>8699511010077</v>
      </c>
      <c r="B1704" s="9">
        <v>17</v>
      </c>
      <c r="C1704" s="9" t="s">
        <v>95</v>
      </c>
      <c r="E1704" s="14">
        <v>8699543030029</v>
      </c>
      <c r="F1704" s="15">
        <v>5</v>
      </c>
      <c r="G1704" s="15" t="s">
        <v>1</v>
      </c>
    </row>
    <row r="1705" spans="1:7" ht="16">
      <c r="A1705" s="10">
        <v>8699511010077</v>
      </c>
      <c r="B1705" s="11">
        <v>6</v>
      </c>
      <c r="C1705" s="11" t="s">
        <v>1</v>
      </c>
      <c r="E1705" s="14">
        <v>8699543030029</v>
      </c>
      <c r="F1705" s="15">
        <v>2</v>
      </c>
      <c r="G1705" s="15" t="s">
        <v>95</v>
      </c>
    </row>
    <row r="1706" spans="1:7" ht="16">
      <c r="A1706" s="8">
        <v>8681308091239</v>
      </c>
      <c r="B1706" s="9">
        <v>3</v>
      </c>
      <c r="C1706" s="9" t="s">
        <v>95</v>
      </c>
      <c r="E1706" s="14">
        <v>8699543030104</v>
      </c>
      <c r="F1706" s="15">
        <v>1</v>
      </c>
      <c r="G1706" s="15" t="s">
        <v>1</v>
      </c>
    </row>
    <row r="1707" spans="1:7" ht="16">
      <c r="A1707" s="8">
        <v>8681117560018</v>
      </c>
      <c r="B1707" s="9">
        <v>6</v>
      </c>
      <c r="C1707" s="9" t="s">
        <v>95</v>
      </c>
      <c r="E1707" s="14">
        <v>8699543030289</v>
      </c>
      <c r="F1707" s="15">
        <v>3</v>
      </c>
      <c r="G1707" s="15" t="s">
        <v>1</v>
      </c>
    </row>
    <row r="1708" spans="1:7" ht="16">
      <c r="A1708" s="10">
        <v>8681117560018</v>
      </c>
      <c r="B1708" s="11">
        <v>12</v>
      </c>
      <c r="C1708" s="11" t="s">
        <v>1</v>
      </c>
      <c r="E1708" s="14">
        <v>8699543040059</v>
      </c>
      <c r="F1708" s="15">
        <v>6</v>
      </c>
      <c r="G1708" s="15" t="s">
        <v>1</v>
      </c>
    </row>
    <row r="1709" spans="1:7" ht="16">
      <c r="A1709" s="8">
        <v>8699540097865</v>
      </c>
      <c r="B1709" s="9">
        <v>5</v>
      </c>
      <c r="C1709" s="9" t="s">
        <v>95</v>
      </c>
      <c r="E1709" s="14">
        <v>8699543040059</v>
      </c>
      <c r="F1709" s="15">
        <v>3</v>
      </c>
      <c r="G1709" s="15" t="s">
        <v>95</v>
      </c>
    </row>
    <row r="1710" spans="1:7" ht="16">
      <c r="A1710" s="10">
        <v>8699540097865</v>
      </c>
      <c r="B1710" s="11">
        <v>6</v>
      </c>
      <c r="C1710" s="11" t="s">
        <v>1</v>
      </c>
      <c r="E1710" s="14">
        <v>8699543040073</v>
      </c>
      <c r="F1710" s="15">
        <v>1</v>
      </c>
      <c r="G1710" s="15" t="s">
        <v>1</v>
      </c>
    </row>
    <row r="1711" spans="1:7" ht="16">
      <c r="A1711" s="8">
        <v>8699514094524</v>
      </c>
      <c r="B1711" s="9">
        <v>4</v>
      </c>
      <c r="C1711" s="9" t="s">
        <v>95</v>
      </c>
      <c r="E1711" s="14">
        <v>8699543090030</v>
      </c>
      <c r="F1711" s="15">
        <v>1</v>
      </c>
      <c r="G1711" s="15" t="s">
        <v>95</v>
      </c>
    </row>
    <row r="1712" spans="1:7" ht="16">
      <c r="A1712" s="10">
        <v>8699514094524</v>
      </c>
      <c r="B1712" s="11">
        <v>22</v>
      </c>
      <c r="C1712" s="11" t="s">
        <v>1</v>
      </c>
      <c r="E1712" s="14">
        <v>8699543090047</v>
      </c>
      <c r="F1712" s="15">
        <v>2</v>
      </c>
      <c r="G1712" s="15" t="s">
        <v>95</v>
      </c>
    </row>
    <row r="1713" spans="1:7" ht="16">
      <c r="A1713" s="10">
        <v>8699514590040</v>
      </c>
      <c r="B1713" s="11">
        <v>17</v>
      </c>
      <c r="C1713" s="11" t="s">
        <v>1</v>
      </c>
      <c r="E1713" s="14">
        <v>8699543090078</v>
      </c>
      <c r="F1713" s="15">
        <v>2</v>
      </c>
      <c r="G1713" s="15" t="s">
        <v>1</v>
      </c>
    </row>
    <row r="1714" spans="1:7" ht="16">
      <c r="A1714" s="8">
        <v>8699856710038</v>
      </c>
      <c r="B1714" s="9">
        <v>4</v>
      </c>
      <c r="C1714" s="9" t="s">
        <v>95</v>
      </c>
      <c r="E1714" s="14">
        <v>8699543090092</v>
      </c>
      <c r="F1714" s="15">
        <v>76</v>
      </c>
      <c r="G1714" s="15" t="s">
        <v>1</v>
      </c>
    </row>
    <row r="1715" spans="1:7" ht="16">
      <c r="A1715" s="10">
        <v>8699856710038</v>
      </c>
      <c r="B1715" s="11">
        <v>20</v>
      </c>
      <c r="C1715" s="11" t="s">
        <v>1</v>
      </c>
      <c r="E1715" s="14">
        <v>8699543090092</v>
      </c>
      <c r="F1715" s="15">
        <v>20</v>
      </c>
      <c r="G1715" s="15" t="s">
        <v>95</v>
      </c>
    </row>
    <row r="1716" spans="1:7" ht="16">
      <c r="A1716" s="8">
        <v>8699708091483</v>
      </c>
      <c r="B1716" s="9">
        <v>1</v>
      </c>
      <c r="C1716" s="9" t="s">
        <v>95</v>
      </c>
      <c r="E1716" s="14">
        <v>8699543090115</v>
      </c>
      <c r="F1716" s="15">
        <v>1</v>
      </c>
      <c r="G1716" s="15" t="s">
        <v>95</v>
      </c>
    </row>
    <row r="1717" spans="1:7" ht="16">
      <c r="A1717" s="10">
        <v>8699490561287</v>
      </c>
      <c r="B1717" s="11">
        <v>13</v>
      </c>
      <c r="C1717" s="11" t="s">
        <v>1</v>
      </c>
      <c r="E1717" s="14">
        <v>8699543090122</v>
      </c>
      <c r="F1717" s="15">
        <v>1</v>
      </c>
      <c r="G1717" s="15" t="s">
        <v>95</v>
      </c>
    </row>
    <row r="1718" spans="1:7" ht="16">
      <c r="A1718" s="10">
        <v>8699546010615</v>
      </c>
      <c r="B1718" s="11">
        <v>5</v>
      </c>
      <c r="C1718" s="11" t="s">
        <v>1</v>
      </c>
      <c r="E1718" s="14">
        <v>8699543090146</v>
      </c>
      <c r="F1718" s="15">
        <v>6</v>
      </c>
      <c r="G1718" s="15" t="s">
        <v>1</v>
      </c>
    </row>
    <row r="1719" spans="1:7" ht="16">
      <c r="A1719" s="8">
        <v>8699525618283</v>
      </c>
      <c r="B1719" s="9">
        <v>2</v>
      </c>
      <c r="C1719" s="9" t="s">
        <v>95</v>
      </c>
      <c r="E1719" s="14">
        <v>8699543090146</v>
      </c>
      <c r="F1719" s="15">
        <v>10</v>
      </c>
      <c r="G1719" s="15" t="s">
        <v>95</v>
      </c>
    </row>
    <row r="1720" spans="1:7" ht="16">
      <c r="A1720" s="10">
        <v>8699525618283</v>
      </c>
      <c r="B1720" s="11">
        <v>6</v>
      </c>
      <c r="C1720" s="11" t="s">
        <v>1</v>
      </c>
      <c r="E1720" s="14">
        <v>8699543090160</v>
      </c>
      <c r="F1720" s="15">
        <v>14</v>
      </c>
      <c r="G1720" s="15" t="s">
        <v>1</v>
      </c>
    </row>
    <row r="1721" spans="1:7" ht="16">
      <c r="A1721" s="8">
        <v>8699532095473</v>
      </c>
      <c r="B1721" s="9">
        <v>62</v>
      </c>
      <c r="C1721" s="9" t="s">
        <v>95</v>
      </c>
      <c r="E1721" s="14">
        <v>8699543090160</v>
      </c>
      <c r="F1721" s="15">
        <v>7</v>
      </c>
      <c r="G1721" s="15" t="s">
        <v>95</v>
      </c>
    </row>
    <row r="1722" spans="1:7" ht="16">
      <c r="A1722" s="8">
        <v>8699532095473</v>
      </c>
      <c r="B1722" s="9">
        <v>64</v>
      </c>
      <c r="C1722" s="9" t="s">
        <v>1</v>
      </c>
      <c r="E1722" s="14">
        <v>8699543090184</v>
      </c>
      <c r="F1722" s="15">
        <v>6</v>
      </c>
      <c r="G1722" s="15" t="s">
        <v>1</v>
      </c>
    </row>
    <row r="1723" spans="1:7" ht="16">
      <c r="A1723" s="8">
        <v>8699532095428</v>
      </c>
      <c r="B1723" s="9">
        <v>44</v>
      </c>
      <c r="C1723" s="9" t="s">
        <v>95</v>
      </c>
      <c r="E1723" s="14">
        <v>8699543090184</v>
      </c>
      <c r="F1723" s="15">
        <v>6</v>
      </c>
      <c r="G1723" s="15" t="s">
        <v>95</v>
      </c>
    </row>
    <row r="1724" spans="1:7" ht="16">
      <c r="A1724" s="8">
        <v>8699532095428</v>
      </c>
      <c r="B1724" s="9">
        <v>75</v>
      </c>
      <c r="C1724" s="9" t="s">
        <v>1</v>
      </c>
      <c r="E1724" s="14">
        <v>8699543090207</v>
      </c>
      <c r="F1724" s="15">
        <v>3</v>
      </c>
      <c r="G1724" s="15" t="s">
        <v>95</v>
      </c>
    </row>
    <row r="1725" spans="1:7" ht="16">
      <c r="A1725" s="8">
        <v>8697621100435</v>
      </c>
      <c r="B1725" s="9">
        <v>7</v>
      </c>
      <c r="C1725" s="9" t="s">
        <v>95</v>
      </c>
      <c r="E1725" s="14">
        <v>8699543090214</v>
      </c>
      <c r="F1725" s="15">
        <v>12</v>
      </c>
      <c r="G1725" s="15" t="s">
        <v>1</v>
      </c>
    </row>
    <row r="1726" spans="1:7" ht="16">
      <c r="A1726" s="10">
        <v>8699532154484</v>
      </c>
      <c r="B1726" s="11">
        <v>8</v>
      </c>
      <c r="C1726" s="11" t="s">
        <v>1</v>
      </c>
      <c r="E1726" s="14">
        <v>8699543090283</v>
      </c>
      <c r="F1726" s="15">
        <v>5</v>
      </c>
      <c r="G1726" s="15" t="s">
        <v>1</v>
      </c>
    </row>
    <row r="1727" spans="1:7" ht="16">
      <c r="A1727" s="10">
        <v>8699532154460</v>
      </c>
      <c r="B1727" s="11">
        <v>1</v>
      </c>
      <c r="C1727" s="11" t="s">
        <v>1</v>
      </c>
      <c r="E1727" s="14">
        <v>8699543090368</v>
      </c>
      <c r="F1727" s="15">
        <v>2</v>
      </c>
      <c r="G1727" s="15" t="s">
        <v>1</v>
      </c>
    </row>
    <row r="1728" spans="1:7" ht="16">
      <c r="A1728" s="8">
        <v>8699532154477</v>
      </c>
      <c r="B1728" s="9">
        <v>45</v>
      </c>
      <c r="C1728" s="9" t="s">
        <v>1</v>
      </c>
      <c r="E1728" s="14">
        <v>8699543090382</v>
      </c>
      <c r="F1728" s="15">
        <v>5</v>
      </c>
      <c r="G1728" s="15" t="s">
        <v>1</v>
      </c>
    </row>
    <row r="1729" spans="1:7" ht="16">
      <c r="A1729" s="10">
        <v>8699561350130</v>
      </c>
      <c r="B1729" s="11">
        <v>2</v>
      </c>
      <c r="C1729" s="11" t="s">
        <v>1</v>
      </c>
      <c r="E1729" s="14">
        <v>8699543090474</v>
      </c>
      <c r="F1729" s="15">
        <v>5</v>
      </c>
      <c r="G1729" s="15" t="s">
        <v>1</v>
      </c>
    </row>
    <row r="1730" spans="1:7" ht="16">
      <c r="A1730" s="8">
        <v>8699561480035</v>
      </c>
      <c r="B1730" s="9">
        <v>7</v>
      </c>
      <c r="C1730" s="9" t="s">
        <v>95</v>
      </c>
      <c r="E1730" s="14">
        <v>8699543090498</v>
      </c>
      <c r="F1730" s="15">
        <v>7</v>
      </c>
      <c r="G1730" s="15" t="s">
        <v>1</v>
      </c>
    </row>
    <row r="1731" spans="1:7" ht="16">
      <c r="A1731" s="10">
        <v>8699561480035</v>
      </c>
      <c r="B1731" s="11">
        <v>5</v>
      </c>
      <c r="C1731" s="11" t="s">
        <v>1</v>
      </c>
      <c r="E1731" s="14">
        <v>8699543090504</v>
      </c>
      <c r="F1731" s="15">
        <v>6</v>
      </c>
      <c r="G1731" s="15" t="s">
        <v>1</v>
      </c>
    </row>
    <row r="1732" spans="1:7" ht="16">
      <c r="A1732" s="8">
        <v>8699561380014</v>
      </c>
      <c r="B1732" s="9">
        <v>1</v>
      </c>
      <c r="C1732" s="9" t="s">
        <v>95</v>
      </c>
      <c r="E1732" s="14">
        <v>8699543090504</v>
      </c>
      <c r="F1732" s="15">
        <v>13</v>
      </c>
      <c r="G1732" s="15" t="s">
        <v>95</v>
      </c>
    </row>
    <row r="1733" spans="1:7" ht="16">
      <c r="A1733" s="10">
        <v>8699561380014</v>
      </c>
      <c r="B1733" s="11">
        <v>2</v>
      </c>
      <c r="C1733" s="11" t="s">
        <v>1</v>
      </c>
      <c r="E1733" s="14">
        <v>8699543090665</v>
      </c>
      <c r="F1733" s="15">
        <v>11</v>
      </c>
      <c r="G1733" s="15" t="s">
        <v>95</v>
      </c>
    </row>
    <row r="1734" spans="1:7" ht="16">
      <c r="A1734" s="10">
        <v>8699561350222</v>
      </c>
      <c r="B1734" s="11">
        <v>5</v>
      </c>
      <c r="C1734" s="11" t="s">
        <v>1</v>
      </c>
      <c r="E1734" s="14">
        <v>8699543090726</v>
      </c>
      <c r="F1734" s="15">
        <v>12</v>
      </c>
      <c r="G1734" s="15" t="s">
        <v>1</v>
      </c>
    </row>
    <row r="1735" spans="1:7" ht="16">
      <c r="A1735" s="10">
        <v>8699536280011</v>
      </c>
      <c r="B1735" s="11">
        <v>15</v>
      </c>
      <c r="C1735" s="11" t="s">
        <v>1</v>
      </c>
      <c r="E1735" s="14">
        <v>8699543091808</v>
      </c>
      <c r="F1735" s="15">
        <v>2</v>
      </c>
      <c r="G1735" s="15" t="s">
        <v>1</v>
      </c>
    </row>
    <row r="1736" spans="1:7" ht="16">
      <c r="A1736" s="10">
        <v>8699536090139</v>
      </c>
      <c r="B1736" s="11">
        <v>3</v>
      </c>
      <c r="C1736" s="11" t="s">
        <v>1</v>
      </c>
      <c r="E1736" s="14">
        <v>8699543091884</v>
      </c>
      <c r="F1736" s="15">
        <v>1</v>
      </c>
      <c r="G1736" s="15" t="s">
        <v>1</v>
      </c>
    </row>
    <row r="1737" spans="1:7" ht="16">
      <c r="A1737" s="10">
        <v>8699536280073</v>
      </c>
      <c r="B1737" s="11">
        <v>13</v>
      </c>
      <c r="C1737" s="11" t="s">
        <v>1</v>
      </c>
      <c r="E1737" s="14">
        <v>8699543091914</v>
      </c>
      <c r="F1737" s="15">
        <v>9</v>
      </c>
      <c r="G1737" s="15" t="s">
        <v>1</v>
      </c>
    </row>
    <row r="1738" spans="1:7" ht="16">
      <c r="A1738" s="10">
        <v>8699536280028</v>
      </c>
      <c r="B1738" s="11">
        <v>11</v>
      </c>
      <c r="C1738" s="11" t="s">
        <v>1</v>
      </c>
      <c r="E1738" s="14">
        <v>8699543150079</v>
      </c>
      <c r="F1738" s="15">
        <v>1</v>
      </c>
      <c r="G1738" s="15" t="s">
        <v>1</v>
      </c>
    </row>
    <row r="1739" spans="1:7" ht="16">
      <c r="A1739" s="8">
        <v>8699536090146</v>
      </c>
      <c r="B1739" s="9">
        <v>33</v>
      </c>
      <c r="C1739" s="9" t="s">
        <v>1</v>
      </c>
      <c r="E1739" s="14">
        <v>8699543150147</v>
      </c>
      <c r="F1739" s="15">
        <v>3</v>
      </c>
      <c r="G1739" s="15" t="s">
        <v>1</v>
      </c>
    </row>
    <row r="1740" spans="1:7" ht="16">
      <c r="A1740" s="10">
        <v>8699536030036</v>
      </c>
      <c r="B1740" s="11">
        <v>1</v>
      </c>
      <c r="C1740" s="11" t="s">
        <v>1</v>
      </c>
      <c r="E1740" s="14">
        <v>8699543150208</v>
      </c>
      <c r="F1740" s="15">
        <v>4</v>
      </c>
      <c r="G1740" s="15" t="s">
        <v>1</v>
      </c>
    </row>
    <row r="1741" spans="1:7" ht="16">
      <c r="A1741" s="10">
        <v>8699536030104</v>
      </c>
      <c r="B1741" s="11">
        <v>1</v>
      </c>
      <c r="C1741" s="11" t="s">
        <v>1</v>
      </c>
      <c r="E1741" s="14">
        <v>8699543190020</v>
      </c>
      <c r="F1741" s="15">
        <v>25</v>
      </c>
      <c r="G1741" s="15" t="s">
        <v>1</v>
      </c>
    </row>
    <row r="1742" spans="1:7" ht="16">
      <c r="A1742" s="10">
        <v>8699536030029</v>
      </c>
      <c r="B1742" s="11">
        <v>2</v>
      </c>
      <c r="C1742" s="11" t="s">
        <v>1</v>
      </c>
      <c r="E1742" s="14">
        <v>8699543190020</v>
      </c>
      <c r="F1742" s="15">
        <v>15</v>
      </c>
      <c r="G1742" s="15" t="s">
        <v>95</v>
      </c>
    </row>
    <row r="1743" spans="1:7" ht="16">
      <c r="A1743" s="8">
        <v>8699546385492</v>
      </c>
      <c r="B1743" s="9">
        <v>50</v>
      </c>
      <c r="C1743" s="9" t="s">
        <v>95</v>
      </c>
      <c r="E1743" s="14">
        <v>8699543250052</v>
      </c>
      <c r="F1743" s="15">
        <v>1</v>
      </c>
      <c r="G1743" s="15" t="s">
        <v>95</v>
      </c>
    </row>
    <row r="1744" spans="1:7" ht="16">
      <c r="A1744" s="8">
        <v>8699546385492</v>
      </c>
      <c r="B1744" s="9">
        <v>52</v>
      </c>
      <c r="C1744" s="9" t="s">
        <v>1</v>
      </c>
      <c r="E1744" s="14">
        <v>8699543480039</v>
      </c>
      <c r="F1744" s="15">
        <v>7</v>
      </c>
      <c r="G1744" s="15" t="s">
        <v>1</v>
      </c>
    </row>
    <row r="1745" spans="1:7" ht="16">
      <c r="A1745" s="10">
        <v>8699586383540</v>
      </c>
      <c r="B1745" s="11">
        <v>6</v>
      </c>
      <c r="C1745" s="11" t="s">
        <v>1</v>
      </c>
      <c r="E1745" s="14">
        <v>8699543480039</v>
      </c>
      <c r="F1745" s="15">
        <v>10</v>
      </c>
      <c r="G1745" s="15" t="s">
        <v>95</v>
      </c>
    </row>
    <row r="1746" spans="1:7" ht="16">
      <c r="A1746" s="10">
        <v>8681428381302</v>
      </c>
      <c r="B1746" s="11">
        <v>7</v>
      </c>
      <c r="C1746" s="11" t="s">
        <v>1</v>
      </c>
      <c r="E1746" s="14">
        <v>8699543560038</v>
      </c>
      <c r="F1746" s="15">
        <v>1</v>
      </c>
      <c r="G1746" s="15" t="s">
        <v>1</v>
      </c>
    </row>
    <row r="1747" spans="1:7" ht="16">
      <c r="A1747" s="8">
        <v>8699525094841</v>
      </c>
      <c r="B1747" s="9">
        <v>80</v>
      </c>
      <c r="C1747" s="9" t="s">
        <v>1</v>
      </c>
      <c r="E1747" s="14">
        <v>8699543560038</v>
      </c>
      <c r="F1747" s="15">
        <v>2</v>
      </c>
      <c r="G1747" s="15" t="s">
        <v>95</v>
      </c>
    </row>
    <row r="1748" spans="1:7" ht="16">
      <c r="A1748" s="8">
        <v>8699793000216</v>
      </c>
      <c r="B1748" s="9">
        <v>11</v>
      </c>
      <c r="C1748" s="9" t="s">
        <v>95</v>
      </c>
      <c r="E1748" s="14">
        <v>8699543590028</v>
      </c>
      <c r="F1748" s="15">
        <v>2</v>
      </c>
      <c r="G1748" s="15" t="s">
        <v>1</v>
      </c>
    </row>
    <row r="1749" spans="1:7" ht="16">
      <c r="A1749" s="10">
        <v>8699793000216</v>
      </c>
      <c r="B1749" s="11">
        <v>1</v>
      </c>
      <c r="C1749" s="11" t="s">
        <v>1</v>
      </c>
      <c r="E1749" s="14">
        <v>8699543590028</v>
      </c>
      <c r="F1749" s="15">
        <v>12</v>
      </c>
      <c r="G1749" s="15" t="s">
        <v>95</v>
      </c>
    </row>
    <row r="1750" spans="1:7" ht="16">
      <c r="A1750" s="8">
        <v>8699793000629</v>
      </c>
      <c r="B1750" s="9">
        <v>17</v>
      </c>
      <c r="C1750" s="9" t="s">
        <v>95</v>
      </c>
      <c r="E1750" s="14">
        <v>8699543890036</v>
      </c>
      <c r="F1750" s="15">
        <v>7</v>
      </c>
      <c r="G1750" s="15" t="s">
        <v>1</v>
      </c>
    </row>
    <row r="1751" spans="1:7" ht="16">
      <c r="A1751" s="8">
        <v>8699793000223</v>
      </c>
      <c r="B1751" s="9">
        <v>1</v>
      </c>
      <c r="C1751" s="9" t="s">
        <v>95</v>
      </c>
      <c r="E1751" s="14">
        <v>8699546010011</v>
      </c>
      <c r="F1751" s="15">
        <v>9</v>
      </c>
      <c r="G1751" s="15" t="s">
        <v>1</v>
      </c>
    </row>
    <row r="1752" spans="1:7" ht="16">
      <c r="A1752" s="10">
        <v>8699525704498</v>
      </c>
      <c r="B1752" s="11">
        <v>3</v>
      </c>
      <c r="C1752" s="11" t="s">
        <v>1</v>
      </c>
      <c r="E1752" s="14">
        <v>8699546010011</v>
      </c>
      <c r="F1752" s="15">
        <v>125</v>
      </c>
      <c r="G1752" s="15" t="s">
        <v>95</v>
      </c>
    </row>
    <row r="1753" spans="1:7" ht="16">
      <c r="A1753" s="8">
        <v>8699511940039</v>
      </c>
      <c r="B1753" s="9">
        <v>22</v>
      </c>
      <c r="C1753" s="9" t="s">
        <v>95</v>
      </c>
      <c r="E1753" s="14">
        <v>8699546010028</v>
      </c>
      <c r="F1753" s="15">
        <v>3</v>
      </c>
      <c r="G1753" s="15" t="s">
        <v>1</v>
      </c>
    </row>
    <row r="1754" spans="1:7" ht="16">
      <c r="A1754" s="10">
        <v>8699511940039</v>
      </c>
      <c r="B1754" s="11">
        <v>6</v>
      </c>
      <c r="C1754" s="11" t="s">
        <v>1</v>
      </c>
      <c r="E1754" s="14">
        <v>8699546010028</v>
      </c>
      <c r="F1754" s="15">
        <v>42</v>
      </c>
      <c r="G1754" s="15" t="s">
        <v>95</v>
      </c>
    </row>
    <row r="1755" spans="1:7" ht="16">
      <c r="A1755" s="8">
        <v>8699591010363</v>
      </c>
      <c r="B1755" s="9">
        <v>5</v>
      </c>
      <c r="C1755" s="9" t="s">
        <v>95</v>
      </c>
      <c r="E1755" s="14">
        <v>8699546010035</v>
      </c>
      <c r="F1755" s="15">
        <v>9</v>
      </c>
      <c r="G1755" s="15" t="s">
        <v>1</v>
      </c>
    </row>
    <row r="1756" spans="1:7" ht="16">
      <c r="A1756" s="8">
        <v>8699591010363</v>
      </c>
      <c r="B1756" s="9">
        <v>36</v>
      </c>
      <c r="C1756" s="9" t="s">
        <v>1</v>
      </c>
      <c r="E1756" s="14">
        <v>8699546010035</v>
      </c>
      <c r="F1756" s="15">
        <v>2</v>
      </c>
      <c r="G1756" s="15" t="s">
        <v>95</v>
      </c>
    </row>
    <row r="1757" spans="1:7" ht="16">
      <c r="A1757" s="10">
        <v>8699527350013</v>
      </c>
      <c r="B1757" s="11">
        <v>1</v>
      </c>
      <c r="C1757" s="11" t="s">
        <v>1</v>
      </c>
      <c r="E1757" s="14">
        <v>8699546010066</v>
      </c>
      <c r="F1757" s="15">
        <v>7</v>
      </c>
      <c r="G1757" s="15" t="s">
        <v>1</v>
      </c>
    </row>
    <row r="1758" spans="1:7" ht="16">
      <c r="A1758" s="8">
        <v>8697929020107</v>
      </c>
      <c r="B1758" s="9">
        <v>1</v>
      </c>
      <c r="C1758" s="9" t="s">
        <v>95</v>
      </c>
      <c r="E1758" s="14">
        <v>8699546010066</v>
      </c>
      <c r="F1758" s="15">
        <v>63</v>
      </c>
      <c r="G1758" s="15" t="s">
        <v>95</v>
      </c>
    </row>
    <row r="1759" spans="1:7" ht="16">
      <c r="A1759" s="8">
        <v>8697929020107</v>
      </c>
      <c r="B1759" s="9">
        <v>38</v>
      </c>
      <c r="C1759" s="9" t="s">
        <v>1</v>
      </c>
      <c r="E1759" s="14">
        <v>8699546010615</v>
      </c>
      <c r="F1759" s="15">
        <v>1</v>
      </c>
      <c r="G1759" s="15" t="s">
        <v>1</v>
      </c>
    </row>
    <row r="1760" spans="1:7" ht="16">
      <c r="A1760" s="8">
        <v>8699591010028</v>
      </c>
      <c r="B1760" s="9">
        <v>7</v>
      </c>
      <c r="C1760" s="9" t="s">
        <v>95</v>
      </c>
      <c r="E1760" s="14">
        <v>8699546014750</v>
      </c>
      <c r="F1760" s="15">
        <v>3</v>
      </c>
      <c r="G1760" s="15" t="s">
        <v>1</v>
      </c>
    </row>
    <row r="1761" spans="1:7" ht="16">
      <c r="A1761" s="10">
        <v>8699591010028</v>
      </c>
      <c r="B1761" s="11">
        <v>7</v>
      </c>
      <c r="C1761" s="11" t="s">
        <v>1</v>
      </c>
      <c r="E1761" s="14">
        <v>8699546014750</v>
      </c>
      <c r="F1761" s="15">
        <v>2</v>
      </c>
      <c r="G1761" s="15" t="s">
        <v>95</v>
      </c>
    </row>
    <row r="1762" spans="1:7" ht="16">
      <c r="A1762" s="8">
        <v>8680881243875</v>
      </c>
      <c r="B1762" s="9">
        <v>5</v>
      </c>
      <c r="C1762" s="9" t="s">
        <v>95</v>
      </c>
      <c r="E1762" s="14">
        <v>8699546014767</v>
      </c>
      <c r="F1762" s="15">
        <v>4</v>
      </c>
      <c r="G1762" s="15" t="s">
        <v>1</v>
      </c>
    </row>
    <row r="1763" spans="1:7" ht="16">
      <c r="A1763" s="8">
        <v>8680881243875</v>
      </c>
      <c r="B1763" s="9">
        <v>51</v>
      </c>
      <c r="C1763" s="9" t="s">
        <v>1</v>
      </c>
      <c r="E1763" s="14">
        <v>8699546015597</v>
      </c>
      <c r="F1763" s="15">
        <v>5</v>
      </c>
      <c r="G1763" s="15" t="s">
        <v>1</v>
      </c>
    </row>
    <row r="1764" spans="1:7" ht="16">
      <c r="A1764" s="8">
        <v>8699536510019</v>
      </c>
      <c r="B1764" s="9">
        <v>61</v>
      </c>
      <c r="C1764" s="9" t="s">
        <v>95</v>
      </c>
      <c r="E1764" s="14">
        <v>8699546015597</v>
      </c>
      <c r="F1764" s="15">
        <v>9</v>
      </c>
      <c r="G1764" s="15" t="s">
        <v>95</v>
      </c>
    </row>
    <row r="1765" spans="1:7" ht="16">
      <c r="A1765" s="10">
        <v>8699536510019</v>
      </c>
      <c r="B1765" s="11">
        <v>22</v>
      </c>
      <c r="C1765" s="11" t="s">
        <v>1</v>
      </c>
      <c r="E1765" s="14">
        <v>8699546015610</v>
      </c>
      <c r="F1765" s="15">
        <v>15</v>
      </c>
      <c r="G1765" s="15" t="s">
        <v>1</v>
      </c>
    </row>
    <row r="1766" spans="1:7" ht="16">
      <c r="A1766" s="8">
        <v>8699536640013</v>
      </c>
      <c r="B1766" s="9">
        <v>2</v>
      </c>
      <c r="C1766" s="9" t="s">
        <v>95</v>
      </c>
      <c r="E1766" s="14">
        <v>8699546015610</v>
      </c>
      <c r="F1766" s="15">
        <v>15</v>
      </c>
      <c r="G1766" s="15" t="s">
        <v>95</v>
      </c>
    </row>
    <row r="1767" spans="1:7" ht="16">
      <c r="A1767" s="8">
        <v>8699536640013</v>
      </c>
      <c r="B1767" s="9">
        <v>45</v>
      </c>
      <c r="C1767" s="9" t="s">
        <v>1</v>
      </c>
      <c r="E1767" s="14">
        <v>8699546015634</v>
      </c>
      <c r="F1767" s="15">
        <v>3</v>
      </c>
      <c r="G1767" s="15" t="s">
        <v>1</v>
      </c>
    </row>
    <row r="1768" spans="1:7" ht="16">
      <c r="A1768" s="8">
        <v>8699536090115</v>
      </c>
      <c r="B1768" s="9">
        <v>278</v>
      </c>
      <c r="C1768" s="9" t="s">
        <v>95</v>
      </c>
      <c r="E1768" s="14">
        <v>8699546015634</v>
      </c>
      <c r="F1768" s="15">
        <v>5</v>
      </c>
      <c r="G1768" s="15" t="s">
        <v>95</v>
      </c>
    </row>
    <row r="1769" spans="1:7" ht="16">
      <c r="A1769" s="8">
        <v>8699536090115</v>
      </c>
      <c r="B1769" s="9">
        <v>120</v>
      </c>
      <c r="C1769" s="9" t="s">
        <v>1</v>
      </c>
      <c r="E1769" s="14">
        <v>8699546031870</v>
      </c>
      <c r="F1769" s="15">
        <v>20</v>
      </c>
      <c r="G1769" s="15" t="s">
        <v>1</v>
      </c>
    </row>
    <row r="1770" spans="1:7" ht="16">
      <c r="A1770" s="8">
        <v>8699536170053</v>
      </c>
      <c r="B1770" s="9">
        <v>3</v>
      </c>
      <c r="C1770" s="9" t="s">
        <v>95</v>
      </c>
      <c r="E1770" s="14">
        <v>8699546031870</v>
      </c>
      <c r="F1770" s="15">
        <v>2</v>
      </c>
      <c r="G1770" s="15" t="s">
        <v>95</v>
      </c>
    </row>
    <row r="1771" spans="1:7" ht="16">
      <c r="A1771" s="10">
        <v>8699536170053</v>
      </c>
      <c r="B1771" s="11">
        <v>13</v>
      </c>
      <c r="C1771" s="11" t="s">
        <v>1</v>
      </c>
      <c r="E1771" s="14">
        <v>8699546070879</v>
      </c>
      <c r="F1771" s="15">
        <v>60</v>
      </c>
      <c r="G1771" s="15" t="s">
        <v>95</v>
      </c>
    </row>
    <row r="1772" spans="1:7" ht="16">
      <c r="A1772" s="8">
        <v>8699536092492</v>
      </c>
      <c r="B1772" s="9">
        <v>15</v>
      </c>
      <c r="C1772" s="9" t="s">
        <v>95</v>
      </c>
      <c r="E1772" s="14">
        <v>8699546080274</v>
      </c>
      <c r="F1772" s="15">
        <v>73</v>
      </c>
      <c r="G1772" s="15" t="s">
        <v>1</v>
      </c>
    </row>
    <row r="1773" spans="1:7" ht="16">
      <c r="A1773" s="8">
        <v>8699536092492</v>
      </c>
      <c r="B1773" s="9">
        <v>34</v>
      </c>
      <c r="C1773" s="9" t="s">
        <v>1</v>
      </c>
      <c r="E1773" s="14">
        <v>8699546080274</v>
      </c>
      <c r="F1773" s="15">
        <v>99</v>
      </c>
      <c r="G1773" s="15" t="s">
        <v>95</v>
      </c>
    </row>
    <row r="1774" spans="1:7" ht="16">
      <c r="A1774" s="8">
        <v>8699514596271</v>
      </c>
      <c r="B1774" s="9">
        <v>1</v>
      </c>
      <c r="C1774" s="9" t="s">
        <v>95</v>
      </c>
      <c r="E1774" s="14">
        <v>8699546085767</v>
      </c>
      <c r="F1774" s="15">
        <v>91</v>
      </c>
      <c r="G1774" s="15" t="s">
        <v>1</v>
      </c>
    </row>
    <row r="1775" spans="1:7" ht="16">
      <c r="A1775" s="10">
        <v>8699514596271</v>
      </c>
      <c r="B1775" s="11">
        <v>11</v>
      </c>
      <c r="C1775" s="11" t="s">
        <v>1</v>
      </c>
      <c r="E1775" s="14">
        <v>8699546085767</v>
      </c>
      <c r="F1775" s="15">
        <v>150</v>
      </c>
      <c r="G1775" s="15" t="s">
        <v>95</v>
      </c>
    </row>
    <row r="1776" spans="1:7" ht="16">
      <c r="A1776" s="8">
        <v>8699514085621</v>
      </c>
      <c r="B1776" s="9">
        <v>2</v>
      </c>
      <c r="C1776" s="9" t="s">
        <v>95</v>
      </c>
      <c r="E1776" s="14">
        <v>8699546090051</v>
      </c>
      <c r="F1776" s="15">
        <v>69</v>
      </c>
      <c r="G1776" s="15" t="s">
        <v>95</v>
      </c>
    </row>
    <row r="1777" spans="1:7" ht="16">
      <c r="A1777" s="10">
        <v>8699514085621</v>
      </c>
      <c r="B1777" s="11">
        <v>7</v>
      </c>
      <c r="C1777" s="11" t="s">
        <v>1</v>
      </c>
      <c r="E1777" s="14">
        <v>8699546090068</v>
      </c>
      <c r="F1777" s="15">
        <v>2</v>
      </c>
      <c r="G1777" s="15" t="s">
        <v>95</v>
      </c>
    </row>
    <row r="1778" spans="1:7" ht="16">
      <c r="A1778" s="8">
        <v>8680760350014</v>
      </c>
      <c r="B1778" s="9">
        <v>1</v>
      </c>
      <c r="C1778" s="9" t="s">
        <v>95</v>
      </c>
      <c r="E1778" s="14">
        <v>8699546090150</v>
      </c>
      <c r="F1778" s="15">
        <v>9</v>
      </c>
      <c r="G1778" s="15" t="s">
        <v>1</v>
      </c>
    </row>
    <row r="1779" spans="1:7" ht="16">
      <c r="A1779" s="8">
        <v>8699874080519</v>
      </c>
      <c r="B1779" s="9">
        <v>6</v>
      </c>
      <c r="C1779" s="9" t="s">
        <v>95</v>
      </c>
      <c r="E1779" s="14">
        <v>8699546090372</v>
      </c>
      <c r="F1779" s="15">
        <v>22</v>
      </c>
      <c r="G1779" s="15" t="s">
        <v>1</v>
      </c>
    </row>
    <row r="1780" spans="1:7" ht="16">
      <c r="A1780" s="10">
        <v>8699874080519</v>
      </c>
      <c r="B1780" s="11">
        <v>3</v>
      </c>
      <c r="C1780" s="11" t="s">
        <v>1</v>
      </c>
      <c r="E1780" s="14">
        <v>8699546090372</v>
      </c>
      <c r="F1780" s="15">
        <v>5</v>
      </c>
      <c r="G1780" s="15" t="s">
        <v>95</v>
      </c>
    </row>
    <row r="1781" spans="1:7" ht="16">
      <c r="A1781" s="10">
        <v>8699536090634</v>
      </c>
      <c r="B1781" s="11">
        <v>1</v>
      </c>
      <c r="C1781" s="11" t="s">
        <v>1</v>
      </c>
      <c r="E1781" s="14">
        <v>8699546091959</v>
      </c>
      <c r="F1781" s="15">
        <v>1</v>
      </c>
      <c r="G1781" s="15" t="s">
        <v>1</v>
      </c>
    </row>
    <row r="1782" spans="1:7" ht="16">
      <c r="A1782" s="8">
        <v>8699536030142</v>
      </c>
      <c r="B1782" s="9">
        <v>5</v>
      </c>
      <c r="C1782" s="9" t="s">
        <v>95</v>
      </c>
      <c r="E1782" s="14">
        <v>8699546091959</v>
      </c>
      <c r="F1782" s="15">
        <v>1</v>
      </c>
      <c r="G1782" s="15" t="s">
        <v>95</v>
      </c>
    </row>
    <row r="1783" spans="1:7" ht="16">
      <c r="A1783" s="10">
        <v>8699536030142</v>
      </c>
      <c r="B1783" s="11">
        <v>6</v>
      </c>
      <c r="C1783" s="11" t="s">
        <v>1</v>
      </c>
      <c r="E1783" s="14">
        <v>8699546092468</v>
      </c>
      <c r="F1783" s="15">
        <v>1</v>
      </c>
      <c r="G1783" s="15" t="s">
        <v>95</v>
      </c>
    </row>
    <row r="1784" spans="1:7" ht="16">
      <c r="A1784" s="8">
        <v>8699536030067</v>
      </c>
      <c r="B1784" s="9">
        <v>5</v>
      </c>
      <c r="C1784" s="9" t="s">
        <v>95</v>
      </c>
      <c r="E1784" s="14">
        <v>8699546093892</v>
      </c>
      <c r="F1784" s="15">
        <v>7</v>
      </c>
      <c r="G1784" s="15" t="s">
        <v>1</v>
      </c>
    </row>
    <row r="1785" spans="1:7" ht="16">
      <c r="A1785" s="10">
        <v>8699536030067</v>
      </c>
      <c r="B1785" s="11">
        <v>17</v>
      </c>
      <c r="C1785" s="11" t="s">
        <v>1</v>
      </c>
      <c r="E1785" s="14">
        <v>8699546093892</v>
      </c>
      <c r="F1785" s="15">
        <v>1</v>
      </c>
      <c r="G1785" s="15" t="s">
        <v>95</v>
      </c>
    </row>
    <row r="1786" spans="1:7" ht="16">
      <c r="A1786" s="8">
        <v>8681291110191</v>
      </c>
      <c r="B1786" s="9">
        <v>10</v>
      </c>
      <c r="C1786" s="9" t="s">
        <v>95</v>
      </c>
      <c r="E1786" s="14">
        <v>8699546093908</v>
      </c>
      <c r="F1786" s="15">
        <v>6</v>
      </c>
      <c r="G1786" s="15" t="s">
        <v>1</v>
      </c>
    </row>
    <row r="1787" spans="1:7" ht="16">
      <c r="A1787" s="10">
        <v>8699708151309</v>
      </c>
      <c r="B1787" s="11">
        <v>4</v>
      </c>
      <c r="C1787" s="11" t="s">
        <v>1</v>
      </c>
      <c r="E1787" s="14">
        <v>8699546093908</v>
      </c>
      <c r="F1787" s="15">
        <v>12</v>
      </c>
      <c r="G1787" s="15" t="s">
        <v>95</v>
      </c>
    </row>
    <row r="1788" spans="1:7" ht="16">
      <c r="A1788" s="10">
        <v>8699708151347</v>
      </c>
      <c r="B1788" s="11">
        <v>6</v>
      </c>
      <c r="C1788" s="11" t="s">
        <v>1</v>
      </c>
      <c r="E1788" s="14">
        <v>8699546093953</v>
      </c>
      <c r="F1788" s="15">
        <v>100</v>
      </c>
      <c r="G1788" s="15" t="s">
        <v>95</v>
      </c>
    </row>
    <row r="1789" spans="1:7" ht="16">
      <c r="A1789" s="10">
        <v>8699649570160</v>
      </c>
      <c r="B1789" s="11">
        <v>1</v>
      </c>
      <c r="C1789" s="11" t="s">
        <v>1</v>
      </c>
      <c r="E1789" s="14">
        <v>8699546093960</v>
      </c>
      <c r="F1789" s="15">
        <v>25</v>
      </c>
      <c r="G1789" s="15" t="s">
        <v>95</v>
      </c>
    </row>
    <row r="1790" spans="1:7" ht="16">
      <c r="A1790" s="10">
        <v>8699543090641</v>
      </c>
      <c r="B1790" s="11">
        <v>4</v>
      </c>
      <c r="C1790" s="11" t="s">
        <v>1</v>
      </c>
      <c r="E1790" s="14">
        <v>8699546094189</v>
      </c>
      <c r="F1790" s="15">
        <v>2</v>
      </c>
      <c r="G1790" s="15" t="s">
        <v>95</v>
      </c>
    </row>
    <row r="1791" spans="1:7" ht="16">
      <c r="A1791" s="10">
        <v>8699543091594</v>
      </c>
      <c r="B1791" s="11">
        <v>8</v>
      </c>
      <c r="C1791" s="11" t="s">
        <v>1</v>
      </c>
      <c r="E1791" s="14">
        <v>8699546095100</v>
      </c>
      <c r="F1791" s="15">
        <v>35</v>
      </c>
      <c r="G1791" s="15" t="s">
        <v>1</v>
      </c>
    </row>
    <row r="1792" spans="1:7" ht="16">
      <c r="A1792" s="10">
        <v>8699543091587</v>
      </c>
      <c r="B1792" s="11">
        <v>1</v>
      </c>
      <c r="C1792" s="11" t="s">
        <v>1</v>
      </c>
      <c r="E1792" s="14">
        <v>8699546095100</v>
      </c>
      <c r="F1792" s="15">
        <v>7</v>
      </c>
      <c r="G1792" s="15" t="s">
        <v>95</v>
      </c>
    </row>
    <row r="1793" spans="1:7" ht="16">
      <c r="A1793" s="10">
        <v>8699543590066</v>
      </c>
      <c r="B1793" s="11">
        <v>5</v>
      </c>
      <c r="C1793" s="11" t="s">
        <v>1</v>
      </c>
      <c r="E1793" s="14">
        <v>8699546095131</v>
      </c>
      <c r="F1793" s="15">
        <v>10</v>
      </c>
      <c r="G1793" s="15" t="s">
        <v>1</v>
      </c>
    </row>
    <row r="1794" spans="1:7" ht="16">
      <c r="A1794" s="8">
        <v>8699540754003</v>
      </c>
      <c r="B1794" s="9">
        <v>1</v>
      </c>
      <c r="C1794" s="9" t="s">
        <v>95</v>
      </c>
      <c r="E1794" s="14">
        <v>8699546095131</v>
      </c>
      <c r="F1794" s="15">
        <v>1</v>
      </c>
      <c r="G1794" s="15" t="s">
        <v>95</v>
      </c>
    </row>
    <row r="1795" spans="1:7" ht="16">
      <c r="A1795" s="8">
        <v>8699540015081</v>
      </c>
      <c r="B1795" s="9">
        <v>1</v>
      </c>
      <c r="C1795" s="9" t="s">
        <v>95</v>
      </c>
      <c r="E1795" s="14">
        <v>8699546098248</v>
      </c>
      <c r="F1795" s="15">
        <v>1</v>
      </c>
      <c r="G1795" s="15" t="s">
        <v>1</v>
      </c>
    </row>
    <row r="1796" spans="1:7" ht="16">
      <c r="A1796" s="10">
        <v>8699540015081</v>
      </c>
      <c r="B1796" s="11">
        <v>4</v>
      </c>
      <c r="C1796" s="11" t="s">
        <v>1</v>
      </c>
      <c r="E1796" s="14">
        <v>8699546098248</v>
      </c>
      <c r="F1796" s="15">
        <v>2</v>
      </c>
      <c r="G1796" s="15" t="s">
        <v>95</v>
      </c>
    </row>
    <row r="1797" spans="1:7" ht="16">
      <c r="A1797" s="8">
        <v>8699540015135</v>
      </c>
      <c r="B1797" s="9">
        <v>10</v>
      </c>
      <c r="C1797" s="9" t="s">
        <v>95</v>
      </c>
      <c r="E1797" s="14">
        <v>8699546099429</v>
      </c>
      <c r="F1797" s="15">
        <v>91</v>
      </c>
      <c r="G1797" s="15" t="s">
        <v>1</v>
      </c>
    </row>
    <row r="1798" spans="1:7" ht="16">
      <c r="A1798" s="8">
        <v>8699540015135</v>
      </c>
      <c r="B1798" s="9">
        <v>28</v>
      </c>
      <c r="C1798" s="9" t="s">
        <v>1</v>
      </c>
      <c r="E1798" s="14">
        <v>8699546099429</v>
      </c>
      <c r="F1798" s="15">
        <v>65</v>
      </c>
      <c r="G1798" s="15" t="s">
        <v>95</v>
      </c>
    </row>
    <row r="1799" spans="1:7" ht="16">
      <c r="A1799" s="8">
        <v>8699587151964</v>
      </c>
      <c r="B1799" s="9">
        <v>9</v>
      </c>
      <c r="C1799" s="9" t="s">
        <v>95</v>
      </c>
      <c r="E1799" s="14">
        <v>8699546115198</v>
      </c>
      <c r="F1799" s="15">
        <v>4</v>
      </c>
      <c r="G1799" s="15" t="s">
        <v>95</v>
      </c>
    </row>
    <row r="1800" spans="1:7" ht="16">
      <c r="A1800" s="10">
        <v>8699587151964</v>
      </c>
      <c r="B1800" s="11">
        <v>6</v>
      </c>
      <c r="C1800" s="11" t="s">
        <v>1</v>
      </c>
      <c r="E1800" s="14">
        <v>8699546120017</v>
      </c>
      <c r="F1800" s="15">
        <v>15</v>
      </c>
      <c r="G1800" s="15" t="s">
        <v>95</v>
      </c>
    </row>
    <row r="1801" spans="1:7" ht="16">
      <c r="A1801" s="8">
        <v>8680426040044</v>
      </c>
      <c r="B1801" s="9">
        <v>4</v>
      </c>
      <c r="C1801" s="9" t="s">
        <v>95</v>
      </c>
      <c r="E1801" s="14">
        <v>8699546120024</v>
      </c>
      <c r="F1801" s="15">
        <v>34</v>
      </c>
      <c r="G1801" s="15" t="s">
        <v>95</v>
      </c>
    </row>
    <row r="1802" spans="1:7" ht="16">
      <c r="A1802" s="8">
        <v>8680760920019</v>
      </c>
      <c r="B1802" s="9">
        <v>3</v>
      </c>
      <c r="C1802" s="9" t="s">
        <v>95</v>
      </c>
      <c r="E1802" s="14">
        <v>8699546120031</v>
      </c>
      <c r="F1802" s="15">
        <v>37</v>
      </c>
      <c r="G1802" s="15" t="s">
        <v>95</v>
      </c>
    </row>
    <row r="1803" spans="1:7" ht="16">
      <c r="A1803" s="10">
        <v>8680760920019</v>
      </c>
      <c r="B1803" s="11">
        <v>7</v>
      </c>
      <c r="C1803" s="11" t="s">
        <v>1</v>
      </c>
      <c r="E1803" s="14">
        <v>8699546120048</v>
      </c>
      <c r="F1803" s="15">
        <v>22</v>
      </c>
      <c r="G1803" s="15" t="s">
        <v>95</v>
      </c>
    </row>
    <row r="1804" spans="1:7" ht="16">
      <c r="A1804" s="8">
        <v>8699546959334</v>
      </c>
      <c r="B1804" s="9">
        <v>1</v>
      </c>
      <c r="C1804" s="9" t="s">
        <v>95</v>
      </c>
      <c r="E1804" s="14">
        <v>8699546124435</v>
      </c>
      <c r="F1804" s="15">
        <v>5</v>
      </c>
      <c r="G1804" s="15" t="s">
        <v>1</v>
      </c>
    </row>
    <row r="1805" spans="1:7" ht="16">
      <c r="A1805" s="8">
        <v>8699543190020</v>
      </c>
      <c r="B1805" s="9">
        <v>30</v>
      </c>
      <c r="C1805" s="9" t="s">
        <v>95</v>
      </c>
      <c r="E1805" s="14">
        <v>8699546130153</v>
      </c>
      <c r="F1805" s="15">
        <v>31</v>
      </c>
      <c r="G1805" s="15" t="s">
        <v>1</v>
      </c>
    </row>
    <row r="1806" spans="1:7" ht="16">
      <c r="A1806" s="8">
        <v>8699543190020</v>
      </c>
      <c r="B1806" s="9">
        <v>60</v>
      </c>
      <c r="C1806" s="9" t="s">
        <v>1</v>
      </c>
      <c r="E1806" s="14">
        <v>8699546130153</v>
      </c>
      <c r="F1806" s="15">
        <v>11</v>
      </c>
      <c r="G1806" s="15" t="s">
        <v>95</v>
      </c>
    </row>
    <row r="1807" spans="1:7" ht="16">
      <c r="A1807" s="10">
        <v>8699516017156</v>
      </c>
      <c r="B1807" s="11">
        <v>2</v>
      </c>
      <c r="C1807" s="11" t="s">
        <v>1</v>
      </c>
      <c r="E1807" s="14">
        <v>8699546130238</v>
      </c>
      <c r="F1807" s="15">
        <v>365</v>
      </c>
      <c r="G1807" s="15" t="s">
        <v>1</v>
      </c>
    </row>
    <row r="1808" spans="1:7" ht="16">
      <c r="A1808" s="8">
        <v>8699828770084</v>
      </c>
      <c r="B1808" s="9">
        <v>1</v>
      </c>
      <c r="C1808" s="9" t="s">
        <v>95</v>
      </c>
      <c r="E1808" s="14">
        <v>8699546130238</v>
      </c>
      <c r="F1808" s="15">
        <v>568</v>
      </c>
      <c r="G1808" s="15" t="s">
        <v>95</v>
      </c>
    </row>
    <row r="1809" spans="1:7" ht="16">
      <c r="A1809" s="8">
        <v>8680199197846</v>
      </c>
      <c r="B1809" s="9">
        <v>1</v>
      </c>
      <c r="C1809" s="9" t="s">
        <v>95</v>
      </c>
      <c r="E1809" s="14">
        <v>8699546241231</v>
      </c>
      <c r="F1809" s="15">
        <v>5</v>
      </c>
      <c r="G1809" s="15" t="s">
        <v>95</v>
      </c>
    </row>
    <row r="1810" spans="1:7" ht="16">
      <c r="A1810" s="8">
        <v>8699587121554</v>
      </c>
      <c r="B1810" s="9">
        <v>2</v>
      </c>
      <c r="C1810" s="9" t="s">
        <v>95</v>
      </c>
      <c r="E1810" s="14">
        <v>8699546350056</v>
      </c>
      <c r="F1810" s="15">
        <v>11</v>
      </c>
      <c r="G1810" s="15" t="s">
        <v>1</v>
      </c>
    </row>
    <row r="1811" spans="1:7" ht="16">
      <c r="A1811" s="10">
        <v>8699587121554</v>
      </c>
      <c r="B1811" s="11">
        <v>4</v>
      </c>
      <c r="C1811" s="11" t="s">
        <v>1</v>
      </c>
      <c r="E1811" s="14">
        <v>8699546350087</v>
      </c>
      <c r="F1811" s="15">
        <v>6</v>
      </c>
      <c r="G1811" s="15" t="s">
        <v>1</v>
      </c>
    </row>
    <row r="1812" spans="1:7" ht="16">
      <c r="A1812" s="10">
        <v>8699828950196</v>
      </c>
      <c r="B1812" s="11">
        <v>15</v>
      </c>
      <c r="C1812" s="11" t="s">
        <v>1</v>
      </c>
      <c r="E1812" s="14">
        <v>8699546350100</v>
      </c>
      <c r="F1812" s="15">
        <v>8</v>
      </c>
      <c r="G1812" s="15" t="s">
        <v>1</v>
      </c>
    </row>
    <row r="1813" spans="1:7" ht="16">
      <c r="A1813" s="8">
        <v>8699506012055</v>
      </c>
      <c r="B1813" s="9">
        <v>47</v>
      </c>
      <c r="C1813" s="9" t="s">
        <v>95</v>
      </c>
      <c r="E1813" s="14">
        <v>8699546350124</v>
      </c>
      <c r="F1813" s="15">
        <v>1</v>
      </c>
      <c r="G1813" s="15" t="s">
        <v>1</v>
      </c>
    </row>
    <row r="1814" spans="1:7" ht="16">
      <c r="A1814" s="8">
        <v>8699506012055</v>
      </c>
      <c r="B1814" s="9">
        <v>83</v>
      </c>
      <c r="C1814" s="9" t="s">
        <v>1</v>
      </c>
      <c r="E1814" s="14">
        <v>8699546350940</v>
      </c>
      <c r="F1814" s="15">
        <v>7</v>
      </c>
      <c r="G1814" s="15" t="s">
        <v>1</v>
      </c>
    </row>
    <row r="1815" spans="1:7" ht="16">
      <c r="A1815" s="8">
        <v>8699506752050</v>
      </c>
      <c r="B1815" s="9">
        <v>7</v>
      </c>
      <c r="C1815" s="9" t="s">
        <v>95</v>
      </c>
      <c r="E1815" s="14">
        <v>8699546350940</v>
      </c>
      <c r="F1815" s="15">
        <v>17</v>
      </c>
      <c r="G1815" s="15" t="s">
        <v>95</v>
      </c>
    </row>
    <row r="1816" spans="1:7" ht="16">
      <c r="A1816" s="10">
        <v>8699506752050</v>
      </c>
      <c r="B1816" s="11">
        <v>6</v>
      </c>
      <c r="C1816" s="11" t="s">
        <v>1</v>
      </c>
      <c r="E1816" s="14">
        <v>8699546351411</v>
      </c>
      <c r="F1816" s="15">
        <v>1</v>
      </c>
      <c r="G1816" s="15" t="s">
        <v>1</v>
      </c>
    </row>
    <row r="1817" spans="1:7" ht="16">
      <c r="A1817" s="8">
        <v>8699506831014</v>
      </c>
      <c r="B1817" s="9">
        <v>24</v>
      </c>
      <c r="C1817" s="9" t="s">
        <v>95</v>
      </c>
      <c r="E1817" s="14">
        <v>8699546355174</v>
      </c>
      <c r="F1817" s="15">
        <v>26</v>
      </c>
      <c r="G1817" s="15" t="s">
        <v>95</v>
      </c>
    </row>
    <row r="1818" spans="1:7" ht="16">
      <c r="A1818" s="10">
        <v>8699506831014</v>
      </c>
      <c r="B1818" s="11">
        <v>9</v>
      </c>
      <c r="C1818" s="11" t="s">
        <v>1</v>
      </c>
      <c r="E1818" s="14">
        <v>8699546380039</v>
      </c>
      <c r="F1818" s="15">
        <v>2</v>
      </c>
      <c r="G1818" s="15" t="s">
        <v>1</v>
      </c>
    </row>
    <row r="1819" spans="1:7" ht="16">
      <c r="A1819" s="8">
        <v>8699690350407</v>
      </c>
      <c r="B1819" s="9">
        <v>13</v>
      </c>
      <c r="C1819" s="9" t="s">
        <v>95</v>
      </c>
      <c r="E1819" s="14">
        <v>8699546385492</v>
      </c>
      <c r="F1819" s="15">
        <v>65</v>
      </c>
      <c r="G1819" s="15" t="s">
        <v>1</v>
      </c>
    </row>
    <row r="1820" spans="1:7" ht="16">
      <c r="A1820" s="10">
        <v>8699690350407</v>
      </c>
      <c r="B1820" s="11">
        <v>8</v>
      </c>
      <c r="C1820" s="11" t="s">
        <v>1</v>
      </c>
      <c r="E1820" s="14">
        <v>8699546385492</v>
      </c>
      <c r="F1820" s="15">
        <v>68</v>
      </c>
      <c r="G1820" s="15" t="s">
        <v>95</v>
      </c>
    </row>
    <row r="1821" spans="1:7" ht="16">
      <c r="A1821" s="8">
        <v>8699690480388</v>
      </c>
      <c r="B1821" s="9">
        <v>2</v>
      </c>
      <c r="C1821" s="9" t="s">
        <v>95</v>
      </c>
      <c r="E1821" s="14">
        <v>8699546575589</v>
      </c>
      <c r="F1821" s="15">
        <v>1</v>
      </c>
      <c r="G1821" s="15" t="s">
        <v>95</v>
      </c>
    </row>
    <row r="1822" spans="1:7" ht="16">
      <c r="A1822" s="10">
        <v>8699690480388</v>
      </c>
      <c r="B1822" s="11">
        <v>13</v>
      </c>
      <c r="C1822" s="11" t="s">
        <v>1</v>
      </c>
      <c r="E1822" s="14">
        <v>8699546705757</v>
      </c>
      <c r="F1822" s="15">
        <v>1</v>
      </c>
      <c r="G1822" s="15" t="s">
        <v>1</v>
      </c>
    </row>
    <row r="1823" spans="1:7" ht="16">
      <c r="A1823" s="8">
        <v>8699690560363</v>
      </c>
      <c r="B1823" s="9">
        <v>1</v>
      </c>
      <c r="C1823" s="9" t="s">
        <v>95</v>
      </c>
      <c r="E1823" s="14">
        <v>8699546705757</v>
      </c>
      <c r="F1823" s="15">
        <v>1</v>
      </c>
      <c r="G1823" s="15" t="s">
        <v>95</v>
      </c>
    </row>
    <row r="1824" spans="1:7" ht="16">
      <c r="A1824" s="10">
        <v>8699690560363</v>
      </c>
      <c r="B1824" s="11">
        <v>8</v>
      </c>
      <c r="C1824" s="11" t="s">
        <v>1</v>
      </c>
      <c r="E1824" s="14">
        <v>8699546705795</v>
      </c>
      <c r="F1824" s="15">
        <v>42</v>
      </c>
      <c r="G1824" s="15" t="s">
        <v>1</v>
      </c>
    </row>
    <row r="1825" spans="1:7" ht="16">
      <c r="A1825" s="8">
        <v>8699570700056</v>
      </c>
      <c r="B1825" s="9">
        <v>1</v>
      </c>
      <c r="C1825" s="9" t="s">
        <v>95</v>
      </c>
      <c r="E1825" s="14">
        <v>8699546705795</v>
      </c>
      <c r="F1825" s="15">
        <v>58</v>
      </c>
      <c r="G1825" s="15" t="s">
        <v>95</v>
      </c>
    </row>
    <row r="1826" spans="1:7" ht="16">
      <c r="A1826" s="10">
        <v>8699570700056</v>
      </c>
      <c r="B1826" s="11">
        <v>2</v>
      </c>
      <c r="C1826" s="11" t="s">
        <v>1</v>
      </c>
      <c r="E1826" s="14">
        <v>8699546705801</v>
      </c>
      <c r="F1826" s="15">
        <v>1</v>
      </c>
      <c r="G1826" s="15" t="s">
        <v>1</v>
      </c>
    </row>
    <row r="1827" spans="1:7" ht="16">
      <c r="A1827" s="8">
        <v>8699570590039</v>
      </c>
      <c r="B1827" s="9">
        <v>5</v>
      </c>
      <c r="C1827" s="9" t="s">
        <v>95</v>
      </c>
      <c r="E1827" s="14">
        <v>8699546705801</v>
      </c>
      <c r="F1827" s="15">
        <v>1</v>
      </c>
      <c r="G1827" s="15" t="s">
        <v>95</v>
      </c>
    </row>
    <row r="1828" spans="1:7" ht="16">
      <c r="A1828" s="8">
        <v>8699570080028</v>
      </c>
      <c r="B1828" s="9">
        <v>6</v>
      </c>
      <c r="C1828" s="9" t="s">
        <v>95</v>
      </c>
      <c r="E1828" s="14">
        <v>8699546750016</v>
      </c>
      <c r="F1828" s="15">
        <v>5</v>
      </c>
      <c r="G1828" s="15" t="s">
        <v>95</v>
      </c>
    </row>
    <row r="1829" spans="1:7" ht="16">
      <c r="A1829" s="10">
        <v>8699570080028</v>
      </c>
      <c r="B1829" s="11">
        <v>7</v>
      </c>
      <c r="C1829" s="11" t="s">
        <v>1</v>
      </c>
      <c r="E1829" s="14">
        <v>8699546750283</v>
      </c>
      <c r="F1829" s="15">
        <v>2</v>
      </c>
      <c r="G1829" s="15" t="s">
        <v>1</v>
      </c>
    </row>
    <row r="1830" spans="1:7" ht="16">
      <c r="A1830" s="8">
        <v>8699693010087</v>
      </c>
      <c r="B1830" s="9">
        <v>8</v>
      </c>
      <c r="C1830" s="9" t="s">
        <v>95</v>
      </c>
      <c r="E1830" s="14">
        <v>8699546750283</v>
      </c>
      <c r="F1830" s="15">
        <v>8</v>
      </c>
      <c r="G1830" s="15" t="s">
        <v>95</v>
      </c>
    </row>
    <row r="1831" spans="1:7" ht="16">
      <c r="A1831" s="10">
        <v>8699693010087</v>
      </c>
      <c r="B1831" s="11">
        <v>8</v>
      </c>
      <c r="C1831" s="11" t="s">
        <v>1</v>
      </c>
      <c r="E1831" s="14">
        <v>8699546755141</v>
      </c>
      <c r="F1831" s="15">
        <v>8</v>
      </c>
      <c r="G1831" s="15" t="s">
        <v>1</v>
      </c>
    </row>
    <row r="1832" spans="1:7" ht="16">
      <c r="A1832" s="8">
        <v>8699693010155</v>
      </c>
      <c r="B1832" s="9">
        <v>4</v>
      </c>
      <c r="C1832" s="9" t="s">
        <v>95</v>
      </c>
      <c r="E1832" s="14">
        <v>8699546755141</v>
      </c>
      <c r="F1832" s="15">
        <v>18</v>
      </c>
      <c r="G1832" s="15" t="s">
        <v>95</v>
      </c>
    </row>
    <row r="1833" spans="1:7" ht="16">
      <c r="A1833" s="8">
        <v>8699693010155</v>
      </c>
      <c r="B1833" s="9">
        <v>67</v>
      </c>
      <c r="C1833" s="9" t="s">
        <v>1</v>
      </c>
      <c r="E1833" s="14">
        <v>8699546755714</v>
      </c>
      <c r="F1833" s="15">
        <v>4</v>
      </c>
      <c r="G1833" s="15" t="s">
        <v>1</v>
      </c>
    </row>
    <row r="1834" spans="1:7" ht="16">
      <c r="A1834" s="8">
        <v>8699546120024</v>
      </c>
      <c r="B1834" s="9">
        <v>65</v>
      </c>
      <c r="C1834" s="9" t="s">
        <v>95</v>
      </c>
      <c r="E1834" s="14">
        <v>8699546755714</v>
      </c>
      <c r="F1834" s="15">
        <v>8</v>
      </c>
      <c r="G1834" s="15" t="s">
        <v>95</v>
      </c>
    </row>
    <row r="1835" spans="1:7" ht="16">
      <c r="A1835" s="10">
        <v>8699559120141</v>
      </c>
      <c r="B1835" s="11">
        <v>3</v>
      </c>
      <c r="C1835" s="11" t="s">
        <v>1</v>
      </c>
      <c r="E1835" s="14">
        <v>8699546770076</v>
      </c>
      <c r="F1835" s="15">
        <v>3</v>
      </c>
      <c r="G1835" s="15" t="s">
        <v>95</v>
      </c>
    </row>
    <row r="1836" spans="1:7" ht="16">
      <c r="A1836" s="10">
        <v>8699559120165</v>
      </c>
      <c r="B1836" s="11">
        <v>1</v>
      </c>
      <c r="C1836" s="11" t="s">
        <v>1</v>
      </c>
      <c r="E1836" s="14">
        <v>8699546773428</v>
      </c>
      <c r="F1836" s="15">
        <v>2</v>
      </c>
      <c r="G1836" s="15" t="s">
        <v>1</v>
      </c>
    </row>
    <row r="1837" spans="1:7" ht="16">
      <c r="A1837" s="10">
        <v>8699559170016</v>
      </c>
      <c r="B1837" s="11">
        <v>5</v>
      </c>
      <c r="C1837" s="11" t="s">
        <v>1</v>
      </c>
      <c r="E1837" s="14">
        <v>8699546773701</v>
      </c>
      <c r="F1837" s="15">
        <v>1</v>
      </c>
      <c r="G1837" s="15" t="s">
        <v>95</v>
      </c>
    </row>
    <row r="1838" spans="1:7" ht="16">
      <c r="A1838" s="8">
        <v>8699831090131</v>
      </c>
      <c r="B1838" s="9">
        <v>7</v>
      </c>
      <c r="C1838" s="9" t="s">
        <v>95</v>
      </c>
      <c r="E1838" s="14">
        <v>8699546778638</v>
      </c>
      <c r="F1838" s="15">
        <v>4</v>
      </c>
      <c r="G1838" s="15" t="s">
        <v>1</v>
      </c>
    </row>
    <row r="1839" spans="1:7" ht="16">
      <c r="A1839" s="8">
        <v>8699831090148</v>
      </c>
      <c r="B1839" s="9">
        <v>8</v>
      </c>
      <c r="C1839" s="9" t="s">
        <v>95</v>
      </c>
      <c r="E1839" s="14">
        <v>8699546813919</v>
      </c>
      <c r="F1839" s="15">
        <v>1</v>
      </c>
      <c r="G1839" s="15" t="s">
        <v>95</v>
      </c>
    </row>
    <row r="1840" spans="1:7" ht="16">
      <c r="A1840" s="10">
        <v>8699831090148</v>
      </c>
      <c r="B1840" s="11">
        <v>2</v>
      </c>
      <c r="C1840" s="11" t="s">
        <v>1</v>
      </c>
      <c r="E1840" s="14">
        <v>8699546904662</v>
      </c>
      <c r="F1840" s="15">
        <v>1</v>
      </c>
      <c r="G1840" s="15" t="s">
        <v>95</v>
      </c>
    </row>
    <row r="1841" spans="1:7" ht="16">
      <c r="A1841" s="10">
        <v>8699584900794</v>
      </c>
      <c r="B1841" s="11">
        <v>1</v>
      </c>
      <c r="C1841" s="11" t="s">
        <v>1</v>
      </c>
      <c r="E1841" s="14">
        <v>8699546959334</v>
      </c>
      <c r="F1841" s="15">
        <v>1</v>
      </c>
      <c r="G1841" s="15" t="s">
        <v>95</v>
      </c>
    </row>
    <row r="1842" spans="1:7" ht="16">
      <c r="A1842" s="8">
        <v>8699546575589</v>
      </c>
      <c r="B1842" s="9">
        <v>1</v>
      </c>
      <c r="C1842" s="9" t="s">
        <v>95</v>
      </c>
      <c r="E1842" s="14">
        <v>8699548014444</v>
      </c>
      <c r="F1842" s="15">
        <v>28</v>
      </c>
      <c r="G1842" s="15" t="s">
        <v>1</v>
      </c>
    </row>
    <row r="1843" spans="1:7" ht="16">
      <c r="A1843" s="10">
        <v>8699546575589</v>
      </c>
      <c r="B1843" s="11">
        <v>5</v>
      </c>
      <c r="C1843" s="11" t="s">
        <v>1</v>
      </c>
      <c r="E1843" s="14">
        <v>8699548014444</v>
      </c>
      <c r="F1843" s="15">
        <v>13</v>
      </c>
      <c r="G1843" s="15" t="s">
        <v>95</v>
      </c>
    </row>
    <row r="1844" spans="1:7" ht="16">
      <c r="A1844" s="8">
        <v>8699546015597</v>
      </c>
      <c r="B1844" s="9">
        <v>127</v>
      </c>
      <c r="C1844" s="9" t="s">
        <v>95</v>
      </c>
      <c r="E1844" s="14">
        <v>8699548030802</v>
      </c>
      <c r="F1844" s="15">
        <v>2</v>
      </c>
      <c r="G1844" s="15" t="s">
        <v>1</v>
      </c>
    </row>
    <row r="1845" spans="1:7" ht="16">
      <c r="A1845" s="8">
        <v>8699546015597</v>
      </c>
      <c r="B1845" s="9">
        <v>100</v>
      </c>
      <c r="C1845" s="9" t="s">
        <v>1</v>
      </c>
      <c r="E1845" s="14">
        <v>8699548030864</v>
      </c>
      <c r="F1845" s="15">
        <v>6</v>
      </c>
      <c r="G1845" s="15" t="s">
        <v>1</v>
      </c>
    </row>
    <row r="1846" spans="1:7" ht="16">
      <c r="A1846" s="8">
        <v>8680760510081</v>
      </c>
      <c r="B1846" s="9">
        <v>2</v>
      </c>
      <c r="C1846" s="9" t="s">
        <v>95</v>
      </c>
      <c r="E1846" s="14">
        <v>8699548030864</v>
      </c>
      <c r="F1846" s="15">
        <v>1</v>
      </c>
      <c r="G1846" s="15" t="s">
        <v>95</v>
      </c>
    </row>
    <row r="1847" spans="1:7" ht="16">
      <c r="A1847" s="8">
        <v>8680760510098</v>
      </c>
      <c r="B1847" s="9">
        <v>8</v>
      </c>
      <c r="C1847" s="9" t="s">
        <v>95</v>
      </c>
      <c r="E1847" s="14">
        <v>8699548031601</v>
      </c>
      <c r="F1847" s="15">
        <v>2</v>
      </c>
      <c r="G1847" s="15" t="s">
        <v>1</v>
      </c>
    </row>
    <row r="1848" spans="1:7" ht="16">
      <c r="A1848" s="8">
        <v>8699546124411</v>
      </c>
      <c r="B1848" s="9">
        <v>5</v>
      </c>
      <c r="C1848" s="9" t="s">
        <v>95</v>
      </c>
      <c r="E1848" s="14">
        <v>8699548031953</v>
      </c>
      <c r="F1848" s="15">
        <v>6</v>
      </c>
      <c r="G1848" s="15" t="s">
        <v>1</v>
      </c>
    </row>
    <row r="1849" spans="1:7" ht="16">
      <c r="A1849" s="8">
        <v>8699540092747</v>
      </c>
      <c r="B1849" s="9">
        <v>4</v>
      </c>
      <c r="C1849" s="9" t="s">
        <v>95</v>
      </c>
      <c r="E1849" s="14">
        <v>8699548033162</v>
      </c>
      <c r="F1849" s="15">
        <v>21</v>
      </c>
      <c r="G1849" s="15" t="s">
        <v>1</v>
      </c>
    </row>
    <row r="1850" spans="1:7" ht="16">
      <c r="A1850" s="10">
        <v>8699540092747</v>
      </c>
      <c r="B1850" s="11">
        <v>3</v>
      </c>
      <c r="C1850" s="11" t="s">
        <v>1</v>
      </c>
      <c r="E1850" s="14">
        <v>8699548033162</v>
      </c>
      <c r="F1850" s="15">
        <v>7</v>
      </c>
      <c r="G1850" s="15" t="s">
        <v>95</v>
      </c>
    </row>
    <row r="1851" spans="1:7" ht="16">
      <c r="A1851" s="8">
        <v>8699540092716</v>
      </c>
      <c r="B1851" s="9">
        <v>9</v>
      </c>
      <c r="C1851" s="9" t="s">
        <v>95</v>
      </c>
      <c r="E1851" s="14">
        <v>8699548090479</v>
      </c>
      <c r="F1851" s="15">
        <v>26</v>
      </c>
      <c r="G1851" s="15" t="s">
        <v>1</v>
      </c>
    </row>
    <row r="1852" spans="1:7" ht="16">
      <c r="A1852" s="10">
        <v>8699540092716</v>
      </c>
      <c r="B1852" s="11">
        <v>2</v>
      </c>
      <c r="C1852" s="11" t="s">
        <v>1</v>
      </c>
      <c r="E1852" s="14">
        <v>8699548090479</v>
      </c>
      <c r="F1852" s="15">
        <v>4</v>
      </c>
      <c r="G1852" s="15" t="s">
        <v>95</v>
      </c>
    </row>
    <row r="1853" spans="1:7" ht="16">
      <c r="A1853" s="8">
        <v>8699569900054</v>
      </c>
      <c r="B1853" s="9">
        <v>12</v>
      </c>
      <c r="C1853" s="9" t="s">
        <v>95</v>
      </c>
      <c r="E1853" s="14">
        <v>8699548090820</v>
      </c>
      <c r="F1853" s="15">
        <v>1</v>
      </c>
      <c r="G1853" s="15" t="s">
        <v>95</v>
      </c>
    </row>
    <row r="1854" spans="1:7" ht="16">
      <c r="A1854" s="10">
        <v>8699569900054</v>
      </c>
      <c r="B1854" s="11">
        <v>6</v>
      </c>
      <c r="C1854" s="11" t="s">
        <v>1</v>
      </c>
      <c r="E1854" s="14">
        <v>8699548091698</v>
      </c>
      <c r="F1854" s="15">
        <v>20</v>
      </c>
      <c r="G1854" s="15" t="s">
        <v>1</v>
      </c>
    </row>
    <row r="1855" spans="1:7" ht="16">
      <c r="A1855" s="10">
        <v>8699527091190</v>
      </c>
      <c r="B1855" s="11">
        <v>7</v>
      </c>
      <c r="C1855" s="11" t="s">
        <v>1</v>
      </c>
      <c r="E1855" s="14">
        <v>8699548091698</v>
      </c>
      <c r="F1855" s="15">
        <v>7</v>
      </c>
      <c r="G1855" s="15" t="s">
        <v>95</v>
      </c>
    </row>
    <row r="1856" spans="1:7" ht="16">
      <c r="A1856" s="10">
        <v>8699527150217</v>
      </c>
      <c r="B1856" s="11">
        <v>3</v>
      </c>
      <c r="C1856" s="11" t="s">
        <v>1</v>
      </c>
      <c r="E1856" s="14">
        <v>8699548092732</v>
      </c>
      <c r="F1856" s="15">
        <v>3</v>
      </c>
      <c r="G1856" s="15" t="s">
        <v>1</v>
      </c>
    </row>
    <row r="1857" spans="1:7" ht="16">
      <c r="A1857" s="10">
        <v>8699680090177</v>
      </c>
      <c r="B1857" s="11">
        <v>4</v>
      </c>
      <c r="C1857" s="11" t="s">
        <v>1</v>
      </c>
      <c r="E1857" s="14">
        <v>8699548093050</v>
      </c>
      <c r="F1857" s="15">
        <v>13</v>
      </c>
      <c r="G1857" s="15" t="s">
        <v>1</v>
      </c>
    </row>
    <row r="1858" spans="1:7" ht="16">
      <c r="A1858" s="10">
        <v>8680881094781</v>
      </c>
      <c r="B1858" s="11">
        <v>1</v>
      </c>
      <c r="C1858" s="11" t="s">
        <v>1</v>
      </c>
      <c r="E1858" s="14">
        <v>8699548093050</v>
      </c>
      <c r="F1858" s="15">
        <v>1</v>
      </c>
      <c r="G1858" s="15" t="s">
        <v>95</v>
      </c>
    </row>
    <row r="1859" spans="1:7" ht="16">
      <c r="A1859" s="8">
        <v>8699569350095</v>
      </c>
      <c r="B1859" s="9">
        <v>7</v>
      </c>
      <c r="C1859" s="9" t="s">
        <v>95</v>
      </c>
      <c r="E1859" s="14">
        <v>8699548093159</v>
      </c>
      <c r="F1859" s="15">
        <v>22</v>
      </c>
      <c r="G1859" s="15" t="s">
        <v>1</v>
      </c>
    </row>
    <row r="1860" spans="1:7" ht="16">
      <c r="A1860" s="10">
        <v>8699569350095</v>
      </c>
      <c r="B1860" s="11">
        <v>10</v>
      </c>
      <c r="C1860" s="11" t="s">
        <v>1</v>
      </c>
      <c r="E1860" s="14">
        <v>8699548093159</v>
      </c>
      <c r="F1860" s="15">
        <v>8</v>
      </c>
      <c r="G1860" s="15" t="s">
        <v>95</v>
      </c>
    </row>
    <row r="1861" spans="1:7" ht="16">
      <c r="A1861" s="8">
        <v>8699569480037</v>
      </c>
      <c r="B1861" s="9">
        <v>5</v>
      </c>
      <c r="C1861" s="9" t="s">
        <v>95</v>
      </c>
      <c r="E1861" s="14">
        <v>8699548094408</v>
      </c>
      <c r="F1861" s="15">
        <v>14</v>
      </c>
      <c r="G1861" s="15" t="s">
        <v>1</v>
      </c>
    </row>
    <row r="1862" spans="1:7" ht="16">
      <c r="A1862" s="10">
        <v>8699569480037</v>
      </c>
      <c r="B1862" s="11">
        <v>3</v>
      </c>
      <c r="C1862" s="11" t="s">
        <v>1</v>
      </c>
      <c r="E1862" s="14">
        <v>8699548094408</v>
      </c>
      <c r="F1862" s="15">
        <v>11</v>
      </c>
      <c r="G1862" s="15" t="s">
        <v>95</v>
      </c>
    </row>
    <row r="1863" spans="1:7" ht="16">
      <c r="A1863" s="8">
        <v>8699569380030</v>
      </c>
      <c r="B1863" s="9">
        <v>10</v>
      </c>
      <c r="C1863" s="9" t="s">
        <v>95</v>
      </c>
      <c r="E1863" s="14">
        <v>8699548094682</v>
      </c>
      <c r="F1863" s="15">
        <v>12</v>
      </c>
      <c r="G1863" s="15" t="s">
        <v>1</v>
      </c>
    </row>
    <row r="1864" spans="1:7" ht="16">
      <c r="A1864" s="10">
        <v>8699569380030</v>
      </c>
      <c r="B1864" s="11">
        <v>17</v>
      </c>
      <c r="C1864" s="11" t="s">
        <v>1</v>
      </c>
      <c r="E1864" s="14">
        <v>8699548570759</v>
      </c>
      <c r="F1864" s="15">
        <v>12</v>
      </c>
      <c r="G1864" s="15" t="s">
        <v>1</v>
      </c>
    </row>
    <row r="1865" spans="1:7" ht="16">
      <c r="A1865" s="8">
        <v>8699569380054</v>
      </c>
      <c r="B1865" s="9">
        <v>3</v>
      </c>
      <c r="C1865" s="9" t="s">
        <v>95</v>
      </c>
      <c r="E1865" s="14">
        <v>8699548570759</v>
      </c>
      <c r="F1865" s="15">
        <v>36</v>
      </c>
      <c r="G1865" s="15" t="s">
        <v>95</v>
      </c>
    </row>
    <row r="1866" spans="1:7" ht="16">
      <c r="A1866" s="10">
        <v>8699569380054</v>
      </c>
      <c r="B1866" s="11">
        <v>6</v>
      </c>
      <c r="C1866" s="11" t="s">
        <v>1</v>
      </c>
      <c r="E1866" s="14">
        <v>8699548955365</v>
      </c>
      <c r="F1866" s="15">
        <v>40</v>
      </c>
      <c r="G1866" s="15" t="s">
        <v>95</v>
      </c>
    </row>
    <row r="1867" spans="1:7" ht="16">
      <c r="A1867" s="8">
        <v>8699580540024</v>
      </c>
      <c r="B1867" s="9">
        <v>12</v>
      </c>
      <c r="C1867" s="9" t="s">
        <v>95</v>
      </c>
      <c r="E1867" s="14">
        <v>8699548990298</v>
      </c>
      <c r="F1867" s="15">
        <v>2</v>
      </c>
      <c r="G1867" s="15" t="s">
        <v>95</v>
      </c>
    </row>
    <row r="1868" spans="1:7" ht="16">
      <c r="A1868" s="10">
        <v>8699580540024</v>
      </c>
      <c r="B1868" s="11">
        <v>11</v>
      </c>
      <c r="C1868" s="11" t="s">
        <v>1</v>
      </c>
      <c r="E1868" s="14">
        <v>8699548990366</v>
      </c>
      <c r="F1868" s="15">
        <v>3</v>
      </c>
      <c r="G1868" s="15" t="s">
        <v>95</v>
      </c>
    </row>
    <row r="1869" spans="1:7" ht="16">
      <c r="A1869" s="8">
        <v>8699525151469</v>
      </c>
      <c r="B1869" s="9">
        <v>26</v>
      </c>
      <c r="C1869" s="9" t="s">
        <v>1</v>
      </c>
      <c r="E1869" s="14">
        <v>8699548990878</v>
      </c>
      <c r="F1869" s="15">
        <v>24</v>
      </c>
      <c r="G1869" s="15" t="s">
        <v>95</v>
      </c>
    </row>
    <row r="1870" spans="1:7" ht="16">
      <c r="A1870" s="8">
        <v>8699587171054</v>
      </c>
      <c r="B1870" s="9">
        <v>33</v>
      </c>
      <c r="C1870" s="9" t="s">
        <v>95</v>
      </c>
      <c r="E1870" s="14">
        <v>8699548993893</v>
      </c>
      <c r="F1870" s="15">
        <v>3</v>
      </c>
      <c r="G1870" s="15" t="s">
        <v>95</v>
      </c>
    </row>
    <row r="1871" spans="1:7" ht="16">
      <c r="A1871" s="8">
        <v>8699587171054</v>
      </c>
      <c r="B1871" s="9">
        <v>35</v>
      </c>
      <c r="C1871" s="9" t="s">
        <v>1</v>
      </c>
      <c r="E1871" s="14">
        <v>8699548994142</v>
      </c>
      <c r="F1871" s="15">
        <v>298</v>
      </c>
      <c r="G1871" s="15" t="s">
        <v>1</v>
      </c>
    </row>
    <row r="1872" spans="1:7" ht="16">
      <c r="A1872" s="10">
        <v>8699525017154</v>
      </c>
      <c r="B1872" s="11">
        <v>14</v>
      </c>
      <c r="C1872" s="11" t="s">
        <v>1</v>
      </c>
      <c r="E1872" s="14">
        <v>8699548994258</v>
      </c>
      <c r="F1872" s="15">
        <v>90</v>
      </c>
      <c r="G1872" s="15" t="s">
        <v>1</v>
      </c>
    </row>
    <row r="1873" spans="1:7" ht="16">
      <c r="A1873" s="10">
        <v>8699541012010</v>
      </c>
      <c r="B1873" s="11">
        <v>13</v>
      </c>
      <c r="C1873" s="11" t="s">
        <v>1</v>
      </c>
      <c r="E1873" s="14">
        <v>8699548994524</v>
      </c>
      <c r="F1873" s="15">
        <v>3</v>
      </c>
      <c r="G1873" s="15" t="s">
        <v>95</v>
      </c>
    </row>
    <row r="1874" spans="1:7" ht="16">
      <c r="A1874" s="10">
        <v>8699541012126</v>
      </c>
      <c r="B1874" s="11">
        <v>3</v>
      </c>
      <c r="C1874" s="11" t="s">
        <v>1</v>
      </c>
      <c r="E1874" s="14">
        <v>8699548994722</v>
      </c>
      <c r="F1874" s="15">
        <v>1</v>
      </c>
      <c r="G1874" s="15" t="s">
        <v>95</v>
      </c>
    </row>
    <row r="1875" spans="1:7" ht="16">
      <c r="A1875" s="8">
        <v>8699541012119</v>
      </c>
      <c r="B1875" s="9">
        <v>2</v>
      </c>
      <c r="C1875" s="9" t="s">
        <v>95</v>
      </c>
      <c r="E1875" s="14">
        <v>8699548995187</v>
      </c>
      <c r="F1875" s="15">
        <v>638</v>
      </c>
      <c r="G1875" s="15" t="s">
        <v>1</v>
      </c>
    </row>
    <row r="1876" spans="1:7" ht="16">
      <c r="A1876" s="10">
        <v>8699541012119</v>
      </c>
      <c r="B1876" s="11">
        <v>21</v>
      </c>
      <c r="C1876" s="11" t="s">
        <v>1</v>
      </c>
      <c r="E1876" s="14">
        <v>8699552010524</v>
      </c>
      <c r="F1876" s="15">
        <v>10</v>
      </c>
      <c r="G1876" s="15" t="s">
        <v>1</v>
      </c>
    </row>
    <row r="1877" spans="1:7" ht="16">
      <c r="A1877" s="8">
        <v>8699828590026</v>
      </c>
      <c r="B1877" s="9">
        <v>3</v>
      </c>
      <c r="C1877" s="9" t="s">
        <v>95</v>
      </c>
      <c r="E1877" s="14">
        <v>8699552010524</v>
      </c>
      <c r="F1877" s="15">
        <v>2</v>
      </c>
      <c r="G1877" s="15" t="s">
        <v>95</v>
      </c>
    </row>
    <row r="1878" spans="1:7" ht="16">
      <c r="A1878" s="10">
        <v>8699828590026</v>
      </c>
      <c r="B1878" s="11">
        <v>1</v>
      </c>
      <c r="C1878" s="11" t="s">
        <v>1</v>
      </c>
      <c r="E1878" s="14">
        <v>8699552010616</v>
      </c>
      <c r="F1878" s="15">
        <v>11</v>
      </c>
      <c r="G1878" s="15" t="s">
        <v>1</v>
      </c>
    </row>
    <row r="1879" spans="1:7" ht="16">
      <c r="A1879" s="8">
        <v>8699569240013</v>
      </c>
      <c r="B1879" s="9">
        <v>41</v>
      </c>
      <c r="C1879" s="9" t="s">
        <v>95</v>
      </c>
      <c r="E1879" s="14">
        <v>8699552010616</v>
      </c>
      <c r="F1879" s="15">
        <v>7</v>
      </c>
      <c r="G1879" s="15" t="s">
        <v>95</v>
      </c>
    </row>
    <row r="1880" spans="1:7" ht="16">
      <c r="A1880" s="8">
        <v>8699569240013</v>
      </c>
      <c r="B1880" s="9">
        <v>97</v>
      </c>
      <c r="C1880" s="9" t="s">
        <v>1</v>
      </c>
      <c r="E1880" s="14">
        <v>8699552010623</v>
      </c>
      <c r="F1880" s="15">
        <v>15</v>
      </c>
      <c r="G1880" s="15" t="s">
        <v>1</v>
      </c>
    </row>
    <row r="1881" spans="1:7" ht="16">
      <c r="A1881" s="8">
        <v>8699593701054</v>
      </c>
      <c r="B1881" s="9">
        <v>17</v>
      </c>
      <c r="C1881" s="9" t="s">
        <v>95</v>
      </c>
      <c r="E1881" s="14">
        <v>8699552010623</v>
      </c>
      <c r="F1881" s="15">
        <v>1</v>
      </c>
      <c r="G1881" s="15" t="s">
        <v>95</v>
      </c>
    </row>
    <row r="1882" spans="1:7" ht="16">
      <c r="A1882" s="8">
        <v>8699593701054</v>
      </c>
      <c r="B1882" s="9">
        <v>52</v>
      </c>
      <c r="C1882" s="9" t="s">
        <v>1</v>
      </c>
      <c r="E1882" s="14">
        <v>8699552010630</v>
      </c>
      <c r="F1882" s="15">
        <v>18</v>
      </c>
      <c r="G1882" s="15" t="s">
        <v>1</v>
      </c>
    </row>
    <row r="1883" spans="1:7" ht="16">
      <c r="A1883" s="8">
        <v>8699593095382</v>
      </c>
      <c r="B1883" s="9">
        <v>9</v>
      </c>
      <c r="C1883" s="9" t="s">
        <v>95</v>
      </c>
      <c r="E1883" s="14">
        <v>8699552010647</v>
      </c>
      <c r="F1883" s="15">
        <v>12</v>
      </c>
      <c r="G1883" s="15" t="s">
        <v>1</v>
      </c>
    </row>
    <row r="1884" spans="1:7" ht="16">
      <c r="A1884" s="8">
        <v>8699593095382</v>
      </c>
      <c r="B1884" s="9">
        <v>54</v>
      </c>
      <c r="C1884" s="9" t="s">
        <v>1</v>
      </c>
      <c r="E1884" s="14">
        <v>8699552010647</v>
      </c>
      <c r="F1884" s="15">
        <v>1</v>
      </c>
      <c r="G1884" s="15" t="s">
        <v>95</v>
      </c>
    </row>
    <row r="1885" spans="1:7" ht="16">
      <c r="A1885" s="10">
        <v>8699514610144</v>
      </c>
      <c r="B1885" s="11">
        <v>20</v>
      </c>
      <c r="C1885" s="11" t="s">
        <v>1</v>
      </c>
      <c r="E1885" s="14">
        <v>8699552030058</v>
      </c>
      <c r="F1885" s="15">
        <v>4</v>
      </c>
      <c r="G1885" s="15" t="s">
        <v>1</v>
      </c>
    </row>
    <row r="1886" spans="1:7" ht="16">
      <c r="A1886" s="10">
        <v>8699514090311</v>
      </c>
      <c r="B1886" s="11">
        <v>3</v>
      </c>
      <c r="C1886" s="11" t="s">
        <v>1</v>
      </c>
      <c r="E1886" s="14">
        <v>8699552030065</v>
      </c>
      <c r="F1886" s="15">
        <v>38</v>
      </c>
      <c r="G1886" s="15" t="s">
        <v>1</v>
      </c>
    </row>
    <row r="1887" spans="1:7" ht="16">
      <c r="A1887" s="8">
        <v>8699514610236</v>
      </c>
      <c r="B1887" s="9">
        <v>1</v>
      </c>
      <c r="C1887" s="9" t="s">
        <v>95</v>
      </c>
      <c r="E1887" s="14">
        <v>8699552030065</v>
      </c>
      <c r="F1887" s="15">
        <v>16</v>
      </c>
      <c r="G1887" s="15" t="s">
        <v>95</v>
      </c>
    </row>
    <row r="1888" spans="1:7" ht="16">
      <c r="A1888" s="10">
        <v>8699514610236</v>
      </c>
      <c r="B1888" s="11">
        <v>16</v>
      </c>
      <c r="C1888" s="11" t="s">
        <v>1</v>
      </c>
      <c r="E1888" s="14">
        <v>8699552030072</v>
      </c>
      <c r="F1888" s="15">
        <v>4</v>
      </c>
      <c r="G1888" s="15" t="s">
        <v>1</v>
      </c>
    </row>
    <row r="1889" spans="1:7" ht="16">
      <c r="A1889" s="10">
        <v>8680881023521</v>
      </c>
      <c r="B1889" s="11">
        <v>19</v>
      </c>
      <c r="C1889" s="11" t="s">
        <v>1</v>
      </c>
      <c r="E1889" s="14">
        <v>8699552030089</v>
      </c>
      <c r="F1889" s="15">
        <v>35</v>
      </c>
      <c r="G1889" s="15" t="s">
        <v>1</v>
      </c>
    </row>
    <row r="1890" spans="1:7" ht="16">
      <c r="A1890" s="8">
        <v>8680881020735</v>
      </c>
      <c r="B1890" s="9">
        <v>23</v>
      </c>
      <c r="C1890" s="9" t="s">
        <v>95</v>
      </c>
      <c r="E1890" s="14">
        <v>8699552030089</v>
      </c>
      <c r="F1890" s="15">
        <v>1</v>
      </c>
      <c r="G1890" s="15" t="s">
        <v>95</v>
      </c>
    </row>
    <row r="1891" spans="1:7" ht="16">
      <c r="A1891" s="8">
        <v>8680881020735</v>
      </c>
      <c r="B1891" s="9">
        <v>75</v>
      </c>
      <c r="C1891" s="9" t="s">
        <v>1</v>
      </c>
      <c r="E1891" s="14">
        <v>8699552030201</v>
      </c>
      <c r="F1891" s="15">
        <v>52</v>
      </c>
      <c r="G1891" s="15" t="s">
        <v>1</v>
      </c>
    </row>
    <row r="1892" spans="1:7" ht="16">
      <c r="A1892" s="8">
        <v>8699828570110</v>
      </c>
      <c r="B1892" s="9">
        <v>2</v>
      </c>
      <c r="C1892" s="9" t="s">
        <v>95</v>
      </c>
      <c r="E1892" s="14">
        <v>8699552030201</v>
      </c>
      <c r="F1892" s="15">
        <v>19</v>
      </c>
      <c r="G1892" s="15" t="s">
        <v>95</v>
      </c>
    </row>
    <row r="1893" spans="1:7" ht="16">
      <c r="A1893" s="10">
        <v>8699828570110</v>
      </c>
      <c r="B1893" s="11">
        <v>2</v>
      </c>
      <c r="C1893" s="11" t="s">
        <v>1</v>
      </c>
      <c r="E1893" s="14">
        <v>8699552090113</v>
      </c>
      <c r="F1893" s="15">
        <v>1</v>
      </c>
      <c r="G1893" s="15" t="s">
        <v>1</v>
      </c>
    </row>
    <row r="1894" spans="1:7" ht="16">
      <c r="A1894" s="10">
        <v>8699828570103</v>
      </c>
      <c r="B1894" s="11">
        <v>1</v>
      </c>
      <c r="C1894" s="11" t="s">
        <v>1</v>
      </c>
      <c r="E1894" s="14">
        <v>8699552090120</v>
      </c>
      <c r="F1894" s="15">
        <v>8</v>
      </c>
      <c r="G1894" s="15" t="s">
        <v>1</v>
      </c>
    </row>
    <row r="1895" spans="1:7" ht="16">
      <c r="A1895" s="10">
        <v>8680760020047</v>
      </c>
      <c r="B1895" s="11">
        <v>4</v>
      </c>
      <c r="C1895" s="11" t="s">
        <v>1</v>
      </c>
      <c r="E1895" s="14">
        <v>8699552090335</v>
      </c>
      <c r="F1895" s="15">
        <v>24</v>
      </c>
      <c r="G1895" s="15" t="s">
        <v>1</v>
      </c>
    </row>
    <row r="1896" spans="1:7" ht="16">
      <c r="A1896" s="8">
        <v>8680881020469</v>
      </c>
      <c r="B1896" s="9">
        <v>31</v>
      </c>
      <c r="C1896" s="9" t="s">
        <v>1</v>
      </c>
      <c r="E1896" s="14">
        <v>8699552090458</v>
      </c>
      <c r="F1896" s="15">
        <v>74</v>
      </c>
      <c r="G1896" s="15" t="s">
        <v>1</v>
      </c>
    </row>
    <row r="1897" spans="1:7" ht="16">
      <c r="A1897" s="10">
        <v>8699541271615</v>
      </c>
      <c r="B1897" s="11">
        <v>10</v>
      </c>
      <c r="C1897" s="11" t="s">
        <v>1</v>
      </c>
      <c r="E1897" s="14">
        <v>8699552090458</v>
      </c>
      <c r="F1897" s="15">
        <v>10</v>
      </c>
      <c r="G1897" s="15" t="s">
        <v>95</v>
      </c>
    </row>
    <row r="1898" spans="1:7" ht="16">
      <c r="A1898" s="8">
        <v>8680008350004</v>
      </c>
      <c r="B1898" s="9">
        <v>3</v>
      </c>
      <c r="C1898" s="9" t="s">
        <v>95</v>
      </c>
      <c r="E1898" s="14">
        <v>8699552090465</v>
      </c>
      <c r="F1898" s="15">
        <v>17</v>
      </c>
      <c r="G1898" s="15" t="s">
        <v>1</v>
      </c>
    </row>
    <row r="1899" spans="1:7" ht="16">
      <c r="A1899" s="10">
        <v>8680008350004</v>
      </c>
      <c r="B1899" s="11">
        <v>5</v>
      </c>
      <c r="C1899" s="11" t="s">
        <v>1</v>
      </c>
      <c r="E1899" s="14">
        <v>8699552090465</v>
      </c>
      <c r="F1899" s="15">
        <v>1</v>
      </c>
      <c r="G1899" s="15" t="s">
        <v>95</v>
      </c>
    </row>
    <row r="1900" spans="1:7" ht="16">
      <c r="A1900" s="8">
        <v>8699569350064</v>
      </c>
      <c r="B1900" s="9">
        <v>7</v>
      </c>
      <c r="C1900" s="9" t="s">
        <v>95</v>
      </c>
      <c r="E1900" s="14">
        <v>8699552090472</v>
      </c>
      <c r="F1900" s="15">
        <v>55</v>
      </c>
      <c r="G1900" s="15" t="s">
        <v>1</v>
      </c>
    </row>
    <row r="1901" spans="1:7" ht="16">
      <c r="A1901" s="10">
        <v>8699569350064</v>
      </c>
      <c r="B1901" s="11">
        <v>15</v>
      </c>
      <c r="C1901" s="11" t="s">
        <v>1</v>
      </c>
      <c r="E1901" s="14">
        <v>8699552090489</v>
      </c>
      <c r="F1901" s="15">
        <v>43</v>
      </c>
      <c r="G1901" s="15" t="s">
        <v>1</v>
      </c>
    </row>
    <row r="1902" spans="1:7" ht="16">
      <c r="A1902" s="8">
        <v>8699569150183</v>
      </c>
      <c r="B1902" s="9">
        <v>16</v>
      </c>
      <c r="C1902" s="9" t="s">
        <v>95</v>
      </c>
      <c r="E1902" s="14">
        <v>8699552090489</v>
      </c>
      <c r="F1902" s="15">
        <v>1</v>
      </c>
      <c r="G1902" s="15" t="s">
        <v>95</v>
      </c>
    </row>
    <row r="1903" spans="1:7" ht="16">
      <c r="A1903" s="10">
        <v>8699569150183</v>
      </c>
      <c r="B1903" s="11">
        <v>9</v>
      </c>
      <c r="C1903" s="11" t="s">
        <v>1</v>
      </c>
      <c r="E1903" s="14">
        <v>8699552090519</v>
      </c>
      <c r="F1903" s="15">
        <v>56</v>
      </c>
      <c r="G1903" s="15" t="s">
        <v>1</v>
      </c>
    </row>
    <row r="1904" spans="1:7" ht="16">
      <c r="A1904" s="8">
        <v>8699569750154</v>
      </c>
      <c r="B1904" s="9">
        <v>8</v>
      </c>
      <c r="C1904" s="9" t="s">
        <v>95</v>
      </c>
      <c r="E1904" s="14">
        <v>8699552090519</v>
      </c>
      <c r="F1904" s="15">
        <v>9</v>
      </c>
      <c r="G1904" s="15" t="s">
        <v>95</v>
      </c>
    </row>
    <row r="1905" spans="1:7" ht="16">
      <c r="A1905" s="10">
        <v>8699569750154</v>
      </c>
      <c r="B1905" s="11">
        <v>2</v>
      </c>
      <c r="C1905" s="11" t="s">
        <v>1</v>
      </c>
      <c r="E1905" s="14">
        <v>8699552090823</v>
      </c>
      <c r="F1905" s="15">
        <v>2</v>
      </c>
      <c r="G1905" s="15" t="s">
        <v>1</v>
      </c>
    </row>
    <row r="1906" spans="1:7" ht="16">
      <c r="A1906" s="8">
        <v>8699569150237</v>
      </c>
      <c r="B1906" s="9">
        <v>33</v>
      </c>
      <c r="C1906" s="9" t="s">
        <v>95</v>
      </c>
      <c r="E1906" s="14">
        <v>8699552090823</v>
      </c>
      <c r="F1906" s="15">
        <v>4</v>
      </c>
      <c r="G1906" s="15" t="s">
        <v>95</v>
      </c>
    </row>
    <row r="1907" spans="1:7" ht="16">
      <c r="A1907" s="10">
        <v>8699569150237</v>
      </c>
      <c r="B1907" s="11">
        <v>17</v>
      </c>
      <c r="C1907" s="11" t="s">
        <v>1</v>
      </c>
      <c r="E1907" s="14">
        <v>8699552090830</v>
      </c>
      <c r="F1907" s="15">
        <v>3</v>
      </c>
      <c r="G1907" s="15" t="s">
        <v>1</v>
      </c>
    </row>
    <row r="1908" spans="1:7" ht="16">
      <c r="A1908" s="8">
        <v>8699569340126</v>
      </c>
      <c r="B1908" s="9">
        <v>12</v>
      </c>
      <c r="C1908" s="9" t="s">
        <v>95</v>
      </c>
      <c r="E1908" s="14">
        <v>8699552090854</v>
      </c>
      <c r="F1908" s="15">
        <v>33</v>
      </c>
      <c r="G1908" s="15" t="s">
        <v>1</v>
      </c>
    </row>
    <row r="1909" spans="1:7" ht="16">
      <c r="A1909" s="8">
        <v>8699569340126</v>
      </c>
      <c r="B1909" s="9">
        <v>33</v>
      </c>
      <c r="C1909" s="9" t="s">
        <v>1</v>
      </c>
      <c r="E1909" s="14">
        <v>8699552090854</v>
      </c>
      <c r="F1909" s="15">
        <v>11</v>
      </c>
      <c r="G1909" s="15" t="s">
        <v>95</v>
      </c>
    </row>
    <row r="1910" spans="1:7" ht="16">
      <c r="A1910" s="8">
        <v>8699569030225</v>
      </c>
      <c r="B1910" s="9">
        <v>19</v>
      </c>
      <c r="C1910" s="9" t="s">
        <v>95</v>
      </c>
      <c r="E1910" s="14">
        <v>8699552090892</v>
      </c>
      <c r="F1910" s="15">
        <v>14</v>
      </c>
      <c r="G1910" s="15" t="s">
        <v>1</v>
      </c>
    </row>
    <row r="1911" spans="1:7" ht="16">
      <c r="A1911" s="8">
        <v>8699569030225</v>
      </c>
      <c r="B1911" s="9">
        <v>39</v>
      </c>
      <c r="C1911" s="9" t="s">
        <v>1</v>
      </c>
      <c r="E1911" s="14">
        <v>8699552120315</v>
      </c>
      <c r="F1911" s="15">
        <v>2</v>
      </c>
      <c r="G1911" s="15" t="s">
        <v>95</v>
      </c>
    </row>
    <row r="1912" spans="1:7" ht="16">
      <c r="A1912" s="8">
        <v>8699809759121</v>
      </c>
      <c r="B1912" s="9">
        <v>10</v>
      </c>
      <c r="C1912" s="9" t="s">
        <v>95</v>
      </c>
      <c r="E1912" s="14">
        <v>8699552150039</v>
      </c>
      <c r="F1912" s="15">
        <v>64</v>
      </c>
      <c r="G1912" s="15" t="s">
        <v>1</v>
      </c>
    </row>
    <row r="1913" spans="1:7" ht="16">
      <c r="A1913" s="8">
        <v>8699809759121</v>
      </c>
      <c r="B1913" s="9">
        <v>24</v>
      </c>
      <c r="C1913" s="9" t="s">
        <v>1</v>
      </c>
      <c r="E1913" s="14">
        <v>8699552150039</v>
      </c>
      <c r="F1913" s="15">
        <v>3</v>
      </c>
      <c r="G1913" s="15" t="s">
        <v>95</v>
      </c>
    </row>
    <row r="1914" spans="1:7" ht="16">
      <c r="A1914" s="8">
        <v>8699809156722</v>
      </c>
      <c r="B1914" s="9">
        <v>4</v>
      </c>
      <c r="C1914" s="9" t="s">
        <v>95</v>
      </c>
      <c r="E1914" s="14">
        <v>8699559010046</v>
      </c>
      <c r="F1914" s="15">
        <v>2</v>
      </c>
      <c r="G1914" s="15" t="s">
        <v>1</v>
      </c>
    </row>
    <row r="1915" spans="1:7" ht="16">
      <c r="A1915" s="10">
        <v>8699809156722</v>
      </c>
      <c r="B1915" s="11">
        <v>9</v>
      </c>
      <c r="C1915" s="11" t="s">
        <v>1</v>
      </c>
      <c r="E1915" s="14">
        <v>8699559010145</v>
      </c>
      <c r="F1915" s="15">
        <v>9</v>
      </c>
      <c r="G1915" s="15" t="s">
        <v>95</v>
      </c>
    </row>
    <row r="1916" spans="1:7" ht="16">
      <c r="A1916" s="8">
        <v>8699809156708</v>
      </c>
      <c r="B1916" s="9">
        <v>34</v>
      </c>
      <c r="C1916" s="9" t="s">
        <v>95</v>
      </c>
      <c r="E1916" s="14">
        <v>8699559090024</v>
      </c>
      <c r="F1916" s="15">
        <v>58</v>
      </c>
      <c r="G1916" s="15" t="s">
        <v>1</v>
      </c>
    </row>
    <row r="1917" spans="1:7" ht="16">
      <c r="A1917" s="10">
        <v>8699809156708</v>
      </c>
      <c r="B1917" s="11">
        <v>21</v>
      </c>
      <c r="C1917" s="11" t="s">
        <v>1</v>
      </c>
      <c r="E1917" s="14">
        <v>8699559090024</v>
      </c>
      <c r="F1917" s="15">
        <v>12</v>
      </c>
      <c r="G1917" s="15" t="s">
        <v>95</v>
      </c>
    </row>
    <row r="1918" spans="1:7" ht="16">
      <c r="A1918" s="8">
        <v>8699512010021</v>
      </c>
      <c r="B1918" s="9">
        <v>13</v>
      </c>
      <c r="C1918" s="9" t="s">
        <v>95</v>
      </c>
      <c r="E1918" s="14">
        <v>8699559090031</v>
      </c>
      <c r="F1918" s="15">
        <v>31</v>
      </c>
      <c r="G1918" s="15" t="s">
        <v>1</v>
      </c>
    </row>
    <row r="1919" spans="1:7" ht="16">
      <c r="A1919" s="10">
        <v>8699512010021</v>
      </c>
      <c r="B1919" s="11">
        <v>21</v>
      </c>
      <c r="C1919" s="11" t="s">
        <v>1</v>
      </c>
      <c r="E1919" s="14">
        <v>8699559090031</v>
      </c>
      <c r="F1919" s="15">
        <v>9</v>
      </c>
      <c r="G1919" s="15" t="s">
        <v>95</v>
      </c>
    </row>
    <row r="1920" spans="1:7" ht="16">
      <c r="A1920" s="8">
        <v>8699546351411</v>
      </c>
      <c r="B1920" s="9">
        <v>1</v>
      </c>
      <c r="C1920" s="9" t="s">
        <v>95</v>
      </c>
      <c r="E1920" s="14">
        <v>8699559090314</v>
      </c>
      <c r="F1920" s="15">
        <v>51</v>
      </c>
      <c r="G1920" s="15" t="s">
        <v>1</v>
      </c>
    </row>
    <row r="1921" spans="1:7" ht="16">
      <c r="A1921" s="10">
        <v>8699504040104</v>
      </c>
      <c r="B1921" s="11">
        <v>2</v>
      </c>
      <c r="C1921" s="11" t="s">
        <v>1</v>
      </c>
      <c r="E1921" s="14">
        <v>8699559090314</v>
      </c>
      <c r="F1921" s="15">
        <v>16</v>
      </c>
      <c r="G1921" s="15" t="s">
        <v>95</v>
      </c>
    </row>
    <row r="1922" spans="1:7" ht="16">
      <c r="A1922" s="8">
        <v>8680395500020</v>
      </c>
      <c r="B1922" s="9">
        <v>6</v>
      </c>
      <c r="C1922" s="9" t="s">
        <v>95</v>
      </c>
      <c r="E1922" s="14">
        <v>8699559090321</v>
      </c>
      <c r="F1922" s="15">
        <v>4</v>
      </c>
      <c r="G1922" s="15" t="s">
        <v>1</v>
      </c>
    </row>
    <row r="1923" spans="1:7" ht="16">
      <c r="A1923" s="10">
        <v>8699591540143</v>
      </c>
      <c r="B1923" s="11">
        <v>22</v>
      </c>
      <c r="C1923" s="11" t="s">
        <v>1</v>
      </c>
      <c r="E1923" s="14">
        <v>8699559090345</v>
      </c>
      <c r="F1923" s="15">
        <v>14</v>
      </c>
      <c r="G1923" s="15" t="s">
        <v>1</v>
      </c>
    </row>
    <row r="1924" spans="1:7" ht="16">
      <c r="A1924" s="8">
        <v>8697928020085</v>
      </c>
      <c r="B1924" s="9">
        <v>20</v>
      </c>
      <c r="C1924" s="9" t="s">
        <v>95</v>
      </c>
      <c r="E1924" s="14">
        <v>8699559090345</v>
      </c>
      <c r="F1924" s="15">
        <v>11</v>
      </c>
      <c r="G1924" s="15" t="s">
        <v>95</v>
      </c>
    </row>
    <row r="1925" spans="1:7" ht="16">
      <c r="A1925" s="8">
        <v>8697928020085</v>
      </c>
      <c r="B1925" s="9">
        <v>44</v>
      </c>
      <c r="C1925" s="9" t="s">
        <v>1</v>
      </c>
      <c r="E1925" s="14">
        <v>8699559090475</v>
      </c>
      <c r="F1925" s="15">
        <v>7</v>
      </c>
      <c r="G1925" s="15" t="s">
        <v>1</v>
      </c>
    </row>
    <row r="1926" spans="1:7" ht="16">
      <c r="A1926" s="8">
        <v>8697928020214</v>
      </c>
      <c r="B1926" s="9">
        <v>3</v>
      </c>
      <c r="C1926" s="9" t="s">
        <v>95</v>
      </c>
      <c r="E1926" s="14">
        <v>8699559090543</v>
      </c>
      <c r="F1926" s="15">
        <v>65</v>
      </c>
      <c r="G1926" s="15" t="s">
        <v>1</v>
      </c>
    </row>
    <row r="1927" spans="1:7" ht="16">
      <c r="A1927" s="10">
        <v>8697928020214</v>
      </c>
      <c r="B1927" s="11">
        <v>8</v>
      </c>
      <c r="C1927" s="11" t="s">
        <v>1</v>
      </c>
      <c r="E1927" s="14">
        <v>8699559090543</v>
      </c>
      <c r="F1927" s="15">
        <v>14</v>
      </c>
      <c r="G1927" s="15" t="s">
        <v>95</v>
      </c>
    </row>
    <row r="1928" spans="1:7" ht="16">
      <c r="A1928" s="10">
        <v>8697927024367</v>
      </c>
      <c r="B1928" s="11">
        <v>2</v>
      </c>
      <c r="C1928" s="11" t="s">
        <v>1</v>
      </c>
      <c r="E1928" s="14">
        <v>8699559090550</v>
      </c>
      <c r="F1928" s="15">
        <v>1</v>
      </c>
      <c r="G1928" s="15" t="s">
        <v>1</v>
      </c>
    </row>
    <row r="1929" spans="1:7" ht="16">
      <c r="A1929" s="10">
        <v>8697927024329</v>
      </c>
      <c r="B1929" s="11">
        <v>10</v>
      </c>
      <c r="C1929" s="11" t="s">
        <v>1</v>
      </c>
      <c r="E1929" s="14">
        <v>8699559090550</v>
      </c>
      <c r="F1929" s="15">
        <v>9</v>
      </c>
      <c r="G1929" s="15" t="s">
        <v>95</v>
      </c>
    </row>
    <row r="1930" spans="1:7" ht="16">
      <c r="A1930" s="10">
        <v>8697927024343</v>
      </c>
      <c r="B1930" s="11">
        <v>3</v>
      </c>
      <c r="C1930" s="11" t="s">
        <v>1</v>
      </c>
      <c r="E1930" s="14">
        <v>8699559090567</v>
      </c>
      <c r="F1930" s="15">
        <v>1</v>
      </c>
      <c r="G1930" s="15" t="s">
        <v>1</v>
      </c>
    </row>
    <row r="1931" spans="1:7" ht="16">
      <c r="A1931" s="10">
        <v>8699587352804</v>
      </c>
      <c r="B1931" s="11">
        <v>3</v>
      </c>
      <c r="C1931" s="11" t="s">
        <v>1</v>
      </c>
      <c r="E1931" s="14">
        <v>8699559090581</v>
      </c>
      <c r="F1931" s="15">
        <v>1</v>
      </c>
      <c r="G1931" s="15" t="s">
        <v>1</v>
      </c>
    </row>
    <row r="1932" spans="1:7" ht="16">
      <c r="A1932" s="10">
        <v>8699514091028</v>
      </c>
      <c r="B1932" s="11">
        <v>6</v>
      </c>
      <c r="C1932" s="11" t="s">
        <v>1</v>
      </c>
      <c r="E1932" s="14">
        <v>8699559090703</v>
      </c>
      <c r="F1932" s="15">
        <v>22</v>
      </c>
      <c r="G1932" s="15" t="s">
        <v>1</v>
      </c>
    </row>
    <row r="1933" spans="1:7" ht="16">
      <c r="A1933" s="8">
        <v>8699514340089</v>
      </c>
      <c r="B1933" s="9">
        <v>2</v>
      </c>
      <c r="C1933" s="9" t="s">
        <v>95</v>
      </c>
      <c r="E1933" s="14">
        <v>8699559090710</v>
      </c>
      <c r="F1933" s="15">
        <v>1</v>
      </c>
      <c r="G1933" s="15" t="s">
        <v>1</v>
      </c>
    </row>
    <row r="1934" spans="1:7" ht="16">
      <c r="A1934" s="10">
        <v>8699514340089</v>
      </c>
      <c r="B1934" s="11">
        <v>2</v>
      </c>
      <c r="C1934" s="11" t="s">
        <v>1</v>
      </c>
      <c r="E1934" s="14">
        <v>8699559090772</v>
      </c>
      <c r="F1934" s="15">
        <v>35</v>
      </c>
      <c r="G1934" s="15" t="s">
        <v>1</v>
      </c>
    </row>
    <row r="1935" spans="1:7" ht="16">
      <c r="A1935" s="8">
        <v>8699514037491</v>
      </c>
      <c r="B1935" s="9">
        <v>8</v>
      </c>
      <c r="C1935" s="9" t="s">
        <v>95</v>
      </c>
      <c r="E1935" s="14">
        <v>8699559090772</v>
      </c>
      <c r="F1935" s="15">
        <v>3</v>
      </c>
      <c r="G1935" s="15" t="s">
        <v>95</v>
      </c>
    </row>
    <row r="1936" spans="1:7" ht="16">
      <c r="A1936" s="8">
        <v>8699514037491</v>
      </c>
      <c r="B1936" s="9">
        <v>65</v>
      </c>
      <c r="C1936" s="9" t="s">
        <v>1</v>
      </c>
      <c r="E1936" s="14">
        <v>8699559090789</v>
      </c>
      <c r="F1936" s="15">
        <v>17</v>
      </c>
      <c r="G1936" s="15" t="s">
        <v>1</v>
      </c>
    </row>
    <row r="1937" spans="1:7" ht="16">
      <c r="A1937" s="10">
        <v>8699514130109</v>
      </c>
      <c r="B1937" s="11">
        <v>1</v>
      </c>
      <c r="C1937" s="11" t="s">
        <v>1</v>
      </c>
      <c r="E1937" s="14">
        <v>8699559090789</v>
      </c>
      <c r="F1937" s="15">
        <v>1</v>
      </c>
      <c r="G1937" s="15" t="s">
        <v>95</v>
      </c>
    </row>
    <row r="1938" spans="1:7" ht="16">
      <c r="A1938" s="10">
        <v>8699514130123</v>
      </c>
      <c r="B1938" s="11">
        <v>1</v>
      </c>
      <c r="C1938" s="11" t="s">
        <v>1</v>
      </c>
      <c r="E1938" s="14">
        <v>8699559090819</v>
      </c>
      <c r="F1938" s="15">
        <v>12</v>
      </c>
      <c r="G1938" s="15" t="s">
        <v>1</v>
      </c>
    </row>
    <row r="1939" spans="1:7" ht="16">
      <c r="A1939" s="8">
        <v>8699514340041</v>
      </c>
      <c r="B1939" s="9">
        <v>28</v>
      </c>
      <c r="C1939" s="9" t="s">
        <v>95</v>
      </c>
      <c r="E1939" s="14">
        <v>8699559090857</v>
      </c>
      <c r="F1939" s="15">
        <v>4</v>
      </c>
      <c r="G1939" s="15" t="s">
        <v>1</v>
      </c>
    </row>
    <row r="1940" spans="1:7" ht="16">
      <c r="A1940" s="8">
        <v>8699514340041</v>
      </c>
      <c r="B1940" s="9">
        <v>61</v>
      </c>
      <c r="C1940" s="9" t="s">
        <v>1</v>
      </c>
      <c r="E1940" s="14">
        <v>8699559120097</v>
      </c>
      <c r="F1940" s="15">
        <v>11</v>
      </c>
      <c r="G1940" s="15" t="s">
        <v>1</v>
      </c>
    </row>
    <row r="1941" spans="1:7" ht="16">
      <c r="A1941" s="8">
        <v>8699809540354</v>
      </c>
      <c r="B1941" s="9">
        <v>2</v>
      </c>
      <c r="C1941" s="9" t="s">
        <v>95</v>
      </c>
      <c r="E1941" s="14">
        <v>8699559120097</v>
      </c>
      <c r="F1941" s="15">
        <v>7</v>
      </c>
      <c r="G1941" s="15" t="s">
        <v>95</v>
      </c>
    </row>
    <row r="1942" spans="1:7" ht="16">
      <c r="A1942" s="10">
        <v>8681801540180</v>
      </c>
      <c r="B1942" s="11">
        <v>1</v>
      </c>
      <c r="C1942" s="11" t="s">
        <v>1</v>
      </c>
      <c r="E1942" s="14">
        <v>8699559120103</v>
      </c>
      <c r="F1942" s="15">
        <v>1</v>
      </c>
      <c r="G1942" s="15" t="s">
        <v>1</v>
      </c>
    </row>
    <row r="1943" spans="1:7" ht="16">
      <c r="A1943" s="8">
        <v>8681801540029</v>
      </c>
      <c r="B1943" s="9">
        <v>1</v>
      </c>
      <c r="C1943" s="9" t="s">
        <v>95</v>
      </c>
      <c r="E1943" s="14">
        <v>8699559150094</v>
      </c>
      <c r="F1943" s="15">
        <v>58</v>
      </c>
      <c r="G1943" s="15" t="s">
        <v>1</v>
      </c>
    </row>
    <row r="1944" spans="1:7" ht="16">
      <c r="A1944" s="10">
        <v>8681801540029</v>
      </c>
      <c r="B1944" s="11">
        <v>2</v>
      </c>
      <c r="C1944" s="11" t="s">
        <v>1</v>
      </c>
      <c r="E1944" s="14">
        <v>8699559150094</v>
      </c>
      <c r="F1944" s="15">
        <v>24</v>
      </c>
      <c r="G1944" s="15" t="s">
        <v>95</v>
      </c>
    </row>
    <row r="1945" spans="1:7" ht="16">
      <c r="A1945" s="8">
        <v>8699559540017</v>
      </c>
      <c r="B1945" s="9">
        <v>6</v>
      </c>
      <c r="C1945" s="9" t="s">
        <v>95</v>
      </c>
      <c r="E1945" s="14">
        <v>8699559190038</v>
      </c>
      <c r="F1945" s="15">
        <v>1</v>
      </c>
      <c r="G1945" s="15" t="s">
        <v>95</v>
      </c>
    </row>
    <row r="1946" spans="1:7" ht="16">
      <c r="A1946" s="10">
        <v>8699559540017</v>
      </c>
      <c r="B1946" s="11">
        <v>15</v>
      </c>
      <c r="C1946" s="11" t="s">
        <v>1</v>
      </c>
      <c r="E1946" s="14">
        <v>8699559190045</v>
      </c>
      <c r="F1946" s="15">
        <v>4</v>
      </c>
      <c r="G1946" s="15" t="s">
        <v>1</v>
      </c>
    </row>
    <row r="1947" spans="1:7" ht="16">
      <c r="A1947" s="8">
        <v>8699566543308</v>
      </c>
      <c r="B1947" s="9">
        <v>18</v>
      </c>
      <c r="C1947" s="9" t="s">
        <v>95</v>
      </c>
      <c r="E1947" s="14">
        <v>8699559190045</v>
      </c>
      <c r="F1947" s="15">
        <v>2</v>
      </c>
      <c r="G1947" s="15" t="s">
        <v>95</v>
      </c>
    </row>
    <row r="1948" spans="1:7" ht="16">
      <c r="A1948" s="8">
        <v>8699566543308</v>
      </c>
      <c r="B1948" s="9">
        <v>42</v>
      </c>
      <c r="C1948" s="9" t="s">
        <v>1</v>
      </c>
      <c r="E1948" s="14">
        <v>8699559210033</v>
      </c>
      <c r="F1948" s="15">
        <v>6</v>
      </c>
      <c r="G1948" s="15" t="s">
        <v>1</v>
      </c>
    </row>
    <row r="1949" spans="1:7" ht="16">
      <c r="A1949" s="8">
        <v>8699584900800</v>
      </c>
      <c r="B1949" s="9">
        <v>2</v>
      </c>
      <c r="C1949" s="9" t="s">
        <v>95</v>
      </c>
      <c r="E1949" s="14">
        <v>8699559210033</v>
      </c>
      <c r="F1949" s="15">
        <v>7</v>
      </c>
      <c r="G1949" s="15" t="s">
        <v>95</v>
      </c>
    </row>
    <row r="1950" spans="1:7" ht="16">
      <c r="A1950" s="10">
        <v>8699584900800</v>
      </c>
      <c r="B1950" s="11">
        <v>1</v>
      </c>
      <c r="C1950" s="11" t="s">
        <v>1</v>
      </c>
      <c r="E1950" s="14">
        <v>8699559210040</v>
      </c>
      <c r="F1950" s="15">
        <v>2</v>
      </c>
      <c r="G1950" s="15" t="s">
        <v>1</v>
      </c>
    </row>
    <row r="1951" spans="1:7" ht="16">
      <c r="A1951" s="8">
        <v>8699584900824</v>
      </c>
      <c r="B1951" s="9">
        <v>13</v>
      </c>
      <c r="C1951" s="9" t="s">
        <v>95</v>
      </c>
      <c r="E1951" s="14">
        <v>8699559240078</v>
      </c>
      <c r="F1951" s="15">
        <v>6</v>
      </c>
      <c r="G1951" s="15" t="s">
        <v>1</v>
      </c>
    </row>
    <row r="1952" spans="1:7" ht="16">
      <c r="A1952" s="10">
        <v>8699584900824</v>
      </c>
      <c r="B1952" s="11">
        <v>10</v>
      </c>
      <c r="C1952" s="11" t="s">
        <v>1</v>
      </c>
      <c r="E1952" s="14">
        <v>8699559240078</v>
      </c>
      <c r="F1952" s="15">
        <v>4</v>
      </c>
      <c r="G1952" s="15" t="s">
        <v>95</v>
      </c>
    </row>
    <row r="1953" spans="1:7" ht="16">
      <c r="A1953" s="8">
        <v>8699514350293</v>
      </c>
      <c r="B1953" s="9">
        <v>7</v>
      </c>
      <c r="C1953" s="9" t="s">
        <v>95</v>
      </c>
      <c r="E1953" s="14">
        <v>8699559330014</v>
      </c>
      <c r="F1953" s="15">
        <v>25</v>
      </c>
      <c r="G1953" s="15" t="s">
        <v>1</v>
      </c>
    </row>
    <row r="1954" spans="1:7" ht="16">
      <c r="A1954" s="10">
        <v>8699514350293</v>
      </c>
      <c r="B1954" s="11">
        <v>4</v>
      </c>
      <c r="C1954" s="11" t="s">
        <v>1</v>
      </c>
      <c r="E1954" s="14">
        <v>8699559330014</v>
      </c>
      <c r="F1954" s="15">
        <v>23</v>
      </c>
      <c r="G1954" s="15" t="s">
        <v>95</v>
      </c>
    </row>
    <row r="1955" spans="1:7" ht="16">
      <c r="A1955" s="10">
        <v>8699511010145</v>
      </c>
      <c r="B1955" s="11">
        <v>3</v>
      </c>
      <c r="C1955" s="11" t="s">
        <v>1</v>
      </c>
      <c r="E1955" s="14">
        <v>8699559340020</v>
      </c>
      <c r="F1955" s="15">
        <v>8</v>
      </c>
      <c r="G1955" s="15" t="s">
        <v>1</v>
      </c>
    </row>
    <row r="1956" spans="1:7" ht="16">
      <c r="A1956" s="8">
        <v>8682225810033</v>
      </c>
      <c r="B1956" s="9">
        <v>1</v>
      </c>
      <c r="C1956" s="9" t="s">
        <v>95</v>
      </c>
      <c r="E1956" s="14">
        <v>8699559340020</v>
      </c>
      <c r="F1956" s="15">
        <v>3</v>
      </c>
      <c r="G1956" s="15" t="s">
        <v>95</v>
      </c>
    </row>
    <row r="1957" spans="1:7" ht="16">
      <c r="A1957" s="10">
        <v>8682225810033</v>
      </c>
      <c r="B1957" s="11">
        <v>12</v>
      </c>
      <c r="C1957" s="11" t="s">
        <v>1</v>
      </c>
      <c r="E1957" s="14">
        <v>8699559350012</v>
      </c>
      <c r="F1957" s="15">
        <v>1</v>
      </c>
      <c r="G1957" s="15" t="s">
        <v>1</v>
      </c>
    </row>
    <row r="1958" spans="1:7" ht="16">
      <c r="A1958" s="8">
        <v>8682225810057</v>
      </c>
      <c r="B1958" s="9">
        <v>7</v>
      </c>
      <c r="C1958" s="9" t="s">
        <v>95</v>
      </c>
      <c r="E1958" s="14">
        <v>8699559350012</v>
      </c>
      <c r="F1958" s="15">
        <v>3</v>
      </c>
      <c r="G1958" s="15" t="s">
        <v>95</v>
      </c>
    </row>
    <row r="1959" spans="1:7" ht="16">
      <c r="A1959" s="10">
        <v>8682225810057</v>
      </c>
      <c r="B1959" s="11">
        <v>21</v>
      </c>
      <c r="C1959" s="11" t="s">
        <v>1</v>
      </c>
      <c r="E1959" s="14">
        <v>8699559360011</v>
      </c>
      <c r="F1959" s="15">
        <v>2</v>
      </c>
      <c r="G1959" s="15" t="s">
        <v>1</v>
      </c>
    </row>
    <row r="1960" spans="1:7" ht="16">
      <c r="A1960" s="10">
        <v>8682225810064</v>
      </c>
      <c r="B1960" s="11">
        <v>2</v>
      </c>
      <c r="C1960" s="11" t="s">
        <v>1</v>
      </c>
      <c r="E1960" s="14">
        <v>8699559540017</v>
      </c>
      <c r="F1960" s="15">
        <v>42</v>
      </c>
      <c r="G1960" s="15" t="s">
        <v>1</v>
      </c>
    </row>
    <row r="1961" spans="1:7" ht="16">
      <c r="A1961" s="8">
        <v>8699536091808</v>
      </c>
      <c r="B1961" s="9">
        <v>12</v>
      </c>
      <c r="C1961" s="9" t="s">
        <v>95</v>
      </c>
      <c r="E1961" s="14">
        <v>8699559540017</v>
      </c>
      <c r="F1961" s="15">
        <v>35</v>
      </c>
      <c r="G1961" s="15" t="s">
        <v>95</v>
      </c>
    </row>
    <row r="1962" spans="1:7" ht="16">
      <c r="A1962" s="10">
        <v>8699862950145</v>
      </c>
      <c r="B1962" s="11">
        <v>1</v>
      </c>
      <c r="C1962" s="11" t="s">
        <v>1</v>
      </c>
      <c r="E1962" s="14">
        <v>8699559570021</v>
      </c>
      <c r="F1962" s="15">
        <v>3</v>
      </c>
      <c r="G1962" s="15" t="s">
        <v>1</v>
      </c>
    </row>
    <row r="1963" spans="1:7" ht="16">
      <c r="A1963" s="10">
        <v>8699756154390</v>
      </c>
      <c r="B1963" s="11">
        <v>4</v>
      </c>
      <c r="C1963" s="11" t="s">
        <v>1</v>
      </c>
      <c r="E1963" s="14">
        <v>8699559570021</v>
      </c>
      <c r="F1963" s="15">
        <v>3</v>
      </c>
      <c r="G1963" s="15" t="s">
        <v>95</v>
      </c>
    </row>
    <row r="1964" spans="1:7" ht="16">
      <c r="A1964" s="10">
        <v>8699756154413</v>
      </c>
      <c r="B1964" s="11">
        <v>3</v>
      </c>
      <c r="C1964" s="11" t="s">
        <v>1</v>
      </c>
      <c r="E1964" s="14">
        <v>8699559570069</v>
      </c>
      <c r="F1964" s="15">
        <v>3</v>
      </c>
      <c r="G1964" s="15" t="s">
        <v>1</v>
      </c>
    </row>
    <row r="1965" spans="1:7" ht="16">
      <c r="A1965" s="10">
        <v>8699532095527</v>
      </c>
      <c r="B1965" s="11">
        <v>6</v>
      </c>
      <c r="C1965" s="11" t="s">
        <v>1</v>
      </c>
      <c r="E1965" s="14">
        <v>8699559570069</v>
      </c>
      <c r="F1965" s="15">
        <v>15</v>
      </c>
      <c r="G1965" s="15" t="s">
        <v>95</v>
      </c>
    </row>
    <row r="1966" spans="1:7" ht="16">
      <c r="A1966" s="10">
        <v>8699532095534</v>
      </c>
      <c r="B1966" s="11">
        <v>17</v>
      </c>
      <c r="C1966" s="11" t="s">
        <v>1</v>
      </c>
      <c r="E1966" s="14">
        <v>8699559570144</v>
      </c>
      <c r="F1966" s="15">
        <v>1</v>
      </c>
      <c r="G1966" s="15" t="s">
        <v>1</v>
      </c>
    </row>
    <row r="1967" spans="1:7" ht="16">
      <c r="A1967" s="10">
        <v>8699540160095</v>
      </c>
      <c r="B1967" s="11">
        <v>2</v>
      </c>
      <c r="C1967" s="11" t="s">
        <v>1</v>
      </c>
      <c r="E1967" s="14">
        <v>8699559570144</v>
      </c>
      <c r="F1967" s="15">
        <v>4</v>
      </c>
      <c r="G1967" s="15" t="s">
        <v>95</v>
      </c>
    </row>
    <row r="1968" spans="1:7" ht="16">
      <c r="A1968" s="8">
        <v>8699786040014</v>
      </c>
      <c r="B1968" s="9">
        <v>2</v>
      </c>
      <c r="C1968" s="9" t="s">
        <v>95</v>
      </c>
      <c r="E1968" s="14">
        <v>8699559650082</v>
      </c>
      <c r="F1968" s="15">
        <v>14</v>
      </c>
      <c r="G1968" s="15" t="s">
        <v>1</v>
      </c>
    </row>
    <row r="1969" spans="1:7" ht="16">
      <c r="A1969" s="10">
        <v>8699786040014</v>
      </c>
      <c r="B1969" s="11">
        <v>3</v>
      </c>
      <c r="C1969" s="11" t="s">
        <v>1</v>
      </c>
      <c r="E1969" s="14">
        <v>8699559650082</v>
      </c>
      <c r="F1969" s="15">
        <v>6</v>
      </c>
      <c r="G1969" s="15" t="s">
        <v>95</v>
      </c>
    </row>
    <row r="1970" spans="1:7" ht="16">
      <c r="A1970" s="8">
        <v>8699786040038</v>
      </c>
      <c r="B1970" s="9">
        <v>10</v>
      </c>
      <c r="C1970" s="9" t="s">
        <v>95</v>
      </c>
      <c r="E1970" s="14">
        <v>8699559810011</v>
      </c>
      <c r="F1970" s="15">
        <v>8</v>
      </c>
      <c r="G1970" s="15" t="s">
        <v>1</v>
      </c>
    </row>
    <row r="1971" spans="1:7" ht="16">
      <c r="A1971" s="10">
        <v>8699786040038</v>
      </c>
      <c r="B1971" s="11">
        <v>5</v>
      </c>
      <c r="C1971" s="11" t="s">
        <v>1</v>
      </c>
      <c r="E1971" s="14">
        <v>8699559810011</v>
      </c>
      <c r="F1971" s="15">
        <v>6</v>
      </c>
      <c r="G1971" s="15" t="s">
        <v>95</v>
      </c>
    </row>
    <row r="1972" spans="1:7" ht="16">
      <c r="A1972" s="8">
        <v>8699786040021</v>
      </c>
      <c r="B1972" s="9">
        <v>3</v>
      </c>
      <c r="C1972" s="9" t="s">
        <v>95</v>
      </c>
      <c r="E1972" s="14">
        <v>8699559890037</v>
      </c>
      <c r="F1972" s="15">
        <v>18</v>
      </c>
      <c r="G1972" s="15" t="s">
        <v>1</v>
      </c>
    </row>
    <row r="1973" spans="1:7" ht="16">
      <c r="A1973" s="10">
        <v>8699786040021</v>
      </c>
      <c r="B1973" s="11">
        <v>3</v>
      </c>
      <c r="C1973" s="11" t="s">
        <v>1</v>
      </c>
      <c r="E1973" s="14">
        <v>8699559890037</v>
      </c>
      <c r="F1973" s="15">
        <v>9</v>
      </c>
      <c r="G1973" s="15" t="s">
        <v>95</v>
      </c>
    </row>
    <row r="1974" spans="1:7" ht="16">
      <c r="A1974" s="8">
        <v>8699786040045</v>
      </c>
      <c r="B1974" s="9">
        <v>75</v>
      </c>
      <c r="C1974" s="9" t="s">
        <v>95</v>
      </c>
      <c r="E1974" s="14">
        <v>8699559900019</v>
      </c>
      <c r="F1974" s="15">
        <v>8</v>
      </c>
      <c r="G1974" s="15" t="s">
        <v>1</v>
      </c>
    </row>
    <row r="1975" spans="1:7" ht="16">
      <c r="A1975" s="8">
        <v>8699786040045</v>
      </c>
      <c r="B1975" s="9">
        <v>282</v>
      </c>
      <c r="C1975" s="9" t="s">
        <v>1</v>
      </c>
      <c r="E1975" s="14">
        <v>8699559900019</v>
      </c>
      <c r="F1975" s="15">
        <v>9</v>
      </c>
      <c r="G1975" s="15" t="s">
        <v>95</v>
      </c>
    </row>
    <row r="1976" spans="1:7" ht="16">
      <c r="A1976" s="8">
        <v>8699514010364</v>
      </c>
      <c r="B1976" s="9">
        <v>1</v>
      </c>
      <c r="C1976" s="9" t="s">
        <v>95</v>
      </c>
      <c r="E1976" s="14">
        <v>8699560010769</v>
      </c>
      <c r="F1976" s="15">
        <v>7</v>
      </c>
      <c r="G1976" s="15" t="s">
        <v>1</v>
      </c>
    </row>
    <row r="1977" spans="1:7" ht="16">
      <c r="A1977" s="10">
        <v>8699514010364</v>
      </c>
      <c r="B1977" s="11">
        <v>7</v>
      </c>
      <c r="C1977" s="11" t="s">
        <v>1</v>
      </c>
      <c r="E1977" s="14">
        <v>8699560010769</v>
      </c>
      <c r="F1977" s="15">
        <v>6</v>
      </c>
      <c r="G1977" s="15" t="s">
        <v>95</v>
      </c>
    </row>
    <row r="1978" spans="1:7" ht="16">
      <c r="A1978" s="8">
        <v>8699514010036</v>
      </c>
      <c r="B1978" s="9">
        <v>7</v>
      </c>
      <c r="C1978" s="9" t="s">
        <v>95</v>
      </c>
      <c r="E1978" s="14">
        <v>8699560090020</v>
      </c>
      <c r="F1978" s="15">
        <v>2</v>
      </c>
      <c r="G1978" s="15" t="s">
        <v>1</v>
      </c>
    </row>
    <row r="1979" spans="1:7" ht="16">
      <c r="A1979" s="8">
        <v>8699514010036</v>
      </c>
      <c r="B1979" s="9">
        <v>58</v>
      </c>
      <c r="C1979" s="9" t="s">
        <v>1</v>
      </c>
      <c r="E1979" s="14">
        <v>8699560090020</v>
      </c>
      <c r="F1979" s="15">
        <v>2</v>
      </c>
      <c r="G1979" s="15" t="s">
        <v>95</v>
      </c>
    </row>
    <row r="1980" spans="1:7" ht="16">
      <c r="A1980" s="8">
        <v>8699809355002</v>
      </c>
      <c r="B1980" s="9">
        <v>2</v>
      </c>
      <c r="C1980" s="9" t="s">
        <v>95</v>
      </c>
      <c r="E1980" s="14">
        <v>8699561340018</v>
      </c>
      <c r="F1980" s="15">
        <v>2</v>
      </c>
      <c r="G1980" s="15" t="s">
        <v>95</v>
      </c>
    </row>
    <row r="1981" spans="1:7" ht="16">
      <c r="A1981" s="10">
        <v>8699809355002</v>
      </c>
      <c r="B1981" s="11">
        <v>7</v>
      </c>
      <c r="C1981" s="11" t="s">
        <v>1</v>
      </c>
      <c r="E1981" s="14">
        <v>8699561340094</v>
      </c>
      <c r="F1981" s="15">
        <v>1</v>
      </c>
      <c r="G1981" s="15" t="s">
        <v>1</v>
      </c>
    </row>
    <row r="1982" spans="1:7" ht="16">
      <c r="A1982" s="8">
        <v>8699809655034</v>
      </c>
      <c r="B1982" s="9">
        <v>1</v>
      </c>
      <c r="C1982" s="9" t="s">
        <v>95</v>
      </c>
      <c r="E1982" s="14">
        <v>8699561340094</v>
      </c>
      <c r="F1982" s="15">
        <v>2</v>
      </c>
      <c r="G1982" s="15" t="s">
        <v>95</v>
      </c>
    </row>
    <row r="1983" spans="1:7" ht="16">
      <c r="A1983" s="10">
        <v>8699809655034</v>
      </c>
      <c r="B1983" s="11">
        <v>5</v>
      </c>
      <c r="C1983" s="11" t="s">
        <v>1</v>
      </c>
      <c r="E1983" s="14">
        <v>8699561340100</v>
      </c>
      <c r="F1983" s="15">
        <v>2</v>
      </c>
      <c r="G1983" s="15" t="s">
        <v>1</v>
      </c>
    </row>
    <row r="1984" spans="1:7" ht="16">
      <c r="A1984" s="10">
        <v>8683060650020</v>
      </c>
      <c r="B1984" s="11">
        <v>1</v>
      </c>
      <c r="C1984" s="11" t="s">
        <v>1</v>
      </c>
      <c r="E1984" s="14">
        <v>8699561340124</v>
      </c>
      <c r="F1984" s="15">
        <v>1</v>
      </c>
      <c r="G1984" s="15" t="s">
        <v>95</v>
      </c>
    </row>
    <row r="1985" spans="1:7" ht="16">
      <c r="A1985" s="8">
        <v>8699809655058</v>
      </c>
      <c r="B1985" s="9">
        <v>2</v>
      </c>
      <c r="C1985" s="9" t="s">
        <v>95</v>
      </c>
      <c r="E1985" s="14">
        <v>8699561340131</v>
      </c>
      <c r="F1985" s="15">
        <v>3</v>
      </c>
      <c r="G1985" s="15" t="s">
        <v>95</v>
      </c>
    </row>
    <row r="1986" spans="1:7" ht="16">
      <c r="A1986" s="10">
        <v>8699809655058</v>
      </c>
      <c r="B1986" s="11">
        <v>7</v>
      </c>
      <c r="C1986" s="11" t="s">
        <v>1</v>
      </c>
      <c r="E1986" s="14">
        <v>8699561340223</v>
      </c>
      <c r="F1986" s="15">
        <v>1</v>
      </c>
      <c r="G1986" s="15" t="s">
        <v>95</v>
      </c>
    </row>
    <row r="1987" spans="1:7" ht="16">
      <c r="A1987" s="8">
        <v>8699593233319</v>
      </c>
      <c r="B1987" s="9">
        <v>41</v>
      </c>
      <c r="C1987" s="9" t="s">
        <v>95</v>
      </c>
      <c r="E1987" s="14">
        <v>8699561350055</v>
      </c>
      <c r="F1987" s="15">
        <v>4</v>
      </c>
      <c r="G1987" s="15" t="s">
        <v>1</v>
      </c>
    </row>
    <row r="1988" spans="1:7" ht="16">
      <c r="A1988" s="8">
        <v>8699593233326</v>
      </c>
      <c r="B1988" s="9">
        <v>1</v>
      </c>
      <c r="C1988" s="9" t="s">
        <v>95</v>
      </c>
      <c r="E1988" s="14">
        <v>8699561350055</v>
      </c>
      <c r="F1988" s="15">
        <v>2</v>
      </c>
      <c r="G1988" s="15" t="s">
        <v>95</v>
      </c>
    </row>
    <row r="1989" spans="1:7" ht="16">
      <c r="A1989" s="8">
        <v>8699593233371</v>
      </c>
      <c r="B1989" s="9">
        <v>24</v>
      </c>
      <c r="C1989" s="9" t="s">
        <v>95</v>
      </c>
      <c r="E1989" s="14">
        <v>8699561350062</v>
      </c>
      <c r="F1989" s="15">
        <v>15</v>
      </c>
      <c r="G1989" s="15" t="s">
        <v>1</v>
      </c>
    </row>
    <row r="1990" spans="1:7" ht="16">
      <c r="A1990" s="8">
        <v>8699593233098</v>
      </c>
      <c r="B1990" s="9">
        <v>6</v>
      </c>
      <c r="C1990" s="9" t="s">
        <v>95</v>
      </c>
      <c r="E1990" s="14">
        <v>8699561350062</v>
      </c>
      <c r="F1990" s="15">
        <v>11</v>
      </c>
      <c r="G1990" s="15" t="s">
        <v>95</v>
      </c>
    </row>
    <row r="1991" spans="1:7" ht="16">
      <c r="A1991" s="8">
        <v>8699593233159</v>
      </c>
      <c r="B1991" s="9">
        <v>7</v>
      </c>
      <c r="C1991" s="9" t="s">
        <v>95</v>
      </c>
      <c r="E1991" s="14">
        <v>8699561350086</v>
      </c>
      <c r="F1991" s="15">
        <v>1</v>
      </c>
      <c r="G1991" s="15" t="s">
        <v>95</v>
      </c>
    </row>
    <row r="1992" spans="1:7" ht="16">
      <c r="A1992" s="8">
        <v>8699593813450</v>
      </c>
      <c r="B1992" s="9">
        <v>5</v>
      </c>
      <c r="C1992" s="9" t="s">
        <v>95</v>
      </c>
      <c r="E1992" s="14">
        <v>8699561350116</v>
      </c>
      <c r="F1992" s="15">
        <v>4</v>
      </c>
      <c r="G1992" s="15" t="s">
        <v>1</v>
      </c>
    </row>
    <row r="1993" spans="1:7" ht="16">
      <c r="A1993" s="8">
        <v>8681291810275</v>
      </c>
      <c r="B1993" s="9">
        <v>2</v>
      </c>
      <c r="C1993" s="9" t="s">
        <v>95</v>
      </c>
      <c r="E1993" s="14">
        <v>8699561350116</v>
      </c>
      <c r="F1993" s="15">
        <v>10</v>
      </c>
      <c r="G1993" s="15" t="s">
        <v>95</v>
      </c>
    </row>
    <row r="1994" spans="1:7" ht="16">
      <c r="A1994" s="8">
        <v>8681291810251</v>
      </c>
      <c r="B1994" s="9">
        <v>1</v>
      </c>
      <c r="C1994" s="9" t="s">
        <v>95</v>
      </c>
      <c r="E1994" s="14">
        <v>8699561350123</v>
      </c>
      <c r="F1994" s="15">
        <v>6</v>
      </c>
      <c r="G1994" s="15" t="s">
        <v>95</v>
      </c>
    </row>
    <row r="1995" spans="1:7" ht="16">
      <c r="A1995" s="10">
        <v>8699508090075</v>
      </c>
      <c r="B1995" s="11">
        <v>11</v>
      </c>
      <c r="C1995" s="11" t="s">
        <v>1</v>
      </c>
      <c r="E1995" s="14">
        <v>8699561350130</v>
      </c>
      <c r="F1995" s="15">
        <v>1</v>
      </c>
      <c r="G1995" s="15" t="s">
        <v>1</v>
      </c>
    </row>
    <row r="1996" spans="1:7" ht="16">
      <c r="A1996" s="10">
        <v>8699828190059</v>
      </c>
      <c r="B1996" s="11">
        <v>1</v>
      </c>
      <c r="C1996" s="11" t="s">
        <v>1</v>
      </c>
      <c r="E1996" s="14">
        <v>8699561350130</v>
      </c>
      <c r="F1996" s="15">
        <v>4</v>
      </c>
      <c r="G1996" s="15" t="s">
        <v>95</v>
      </c>
    </row>
    <row r="1997" spans="1:7" ht="16">
      <c r="A1997" s="8">
        <v>8699525013859</v>
      </c>
      <c r="B1997" s="9">
        <v>4</v>
      </c>
      <c r="C1997" s="9" t="s">
        <v>95</v>
      </c>
      <c r="E1997" s="14">
        <v>8699561350147</v>
      </c>
      <c r="F1997" s="15">
        <v>4</v>
      </c>
      <c r="G1997" s="15" t="s">
        <v>1</v>
      </c>
    </row>
    <row r="1998" spans="1:7" ht="16">
      <c r="A1998" s="10">
        <v>8699525013859</v>
      </c>
      <c r="B1998" s="11">
        <v>1</v>
      </c>
      <c r="C1998" s="11" t="s">
        <v>1</v>
      </c>
      <c r="E1998" s="14">
        <v>8699561350147</v>
      </c>
      <c r="F1998" s="15">
        <v>4</v>
      </c>
      <c r="G1998" s="15" t="s">
        <v>95</v>
      </c>
    </row>
    <row r="1999" spans="1:7" ht="16">
      <c r="A1999" s="8">
        <v>8699536340029</v>
      </c>
      <c r="B1999" s="9">
        <v>3</v>
      </c>
      <c r="C1999" s="9" t="s">
        <v>95</v>
      </c>
      <c r="E1999" s="14">
        <v>8699561350185</v>
      </c>
      <c r="F1999" s="15">
        <v>5</v>
      </c>
      <c r="G1999" s="15" t="s">
        <v>1</v>
      </c>
    </row>
    <row r="2000" spans="1:7" ht="16">
      <c r="A2000" s="10">
        <v>8699536340029</v>
      </c>
      <c r="B2000" s="11">
        <v>3</v>
      </c>
      <c r="C2000" s="11" t="s">
        <v>1</v>
      </c>
      <c r="E2000" s="14">
        <v>8699561350185</v>
      </c>
      <c r="F2000" s="15">
        <v>3</v>
      </c>
      <c r="G2000" s="15" t="s">
        <v>95</v>
      </c>
    </row>
    <row r="2001" spans="1:7" ht="16">
      <c r="A2001" s="8">
        <v>8699536010205</v>
      </c>
      <c r="B2001" s="9">
        <v>6</v>
      </c>
      <c r="C2001" s="9" t="s">
        <v>95</v>
      </c>
      <c r="E2001" s="14">
        <v>8699561350222</v>
      </c>
      <c r="F2001" s="15">
        <v>1</v>
      </c>
      <c r="G2001" s="15" t="s">
        <v>1</v>
      </c>
    </row>
    <row r="2002" spans="1:7" ht="16">
      <c r="A2002" s="10">
        <v>8699536010205</v>
      </c>
      <c r="B2002" s="11">
        <v>15</v>
      </c>
      <c r="C2002" s="11" t="s">
        <v>1</v>
      </c>
      <c r="E2002" s="14">
        <v>8699561350239</v>
      </c>
      <c r="F2002" s="15">
        <v>4</v>
      </c>
      <c r="G2002" s="15" t="s">
        <v>1</v>
      </c>
    </row>
    <row r="2003" spans="1:7" ht="16">
      <c r="A2003" s="8">
        <v>8699536340050</v>
      </c>
      <c r="B2003" s="9">
        <v>2</v>
      </c>
      <c r="C2003" s="9" t="s">
        <v>95</v>
      </c>
      <c r="E2003" s="14">
        <v>8699561380014</v>
      </c>
      <c r="F2003" s="15">
        <v>7</v>
      </c>
      <c r="G2003" s="15" t="s">
        <v>1</v>
      </c>
    </row>
    <row r="2004" spans="1:7" ht="16">
      <c r="A2004" s="8">
        <v>8699536340050</v>
      </c>
      <c r="B2004" s="9">
        <v>42</v>
      </c>
      <c r="C2004" s="9" t="s">
        <v>1</v>
      </c>
      <c r="E2004" s="14">
        <v>8699561380014</v>
      </c>
      <c r="F2004" s="15">
        <v>3</v>
      </c>
      <c r="G2004" s="15" t="s">
        <v>95</v>
      </c>
    </row>
    <row r="2005" spans="1:7" ht="16">
      <c r="A2005" s="8">
        <v>8699536011356</v>
      </c>
      <c r="B2005" s="9">
        <v>5</v>
      </c>
      <c r="C2005" s="9" t="s">
        <v>95</v>
      </c>
      <c r="E2005" s="14">
        <v>8699561380205</v>
      </c>
      <c r="F2005" s="15">
        <v>1</v>
      </c>
      <c r="G2005" s="15" t="s">
        <v>1</v>
      </c>
    </row>
    <row r="2006" spans="1:7" ht="16">
      <c r="A2006" s="8">
        <v>8699536011356</v>
      </c>
      <c r="B2006" s="9">
        <v>27</v>
      </c>
      <c r="C2006" s="9" t="s">
        <v>1</v>
      </c>
      <c r="E2006" s="14">
        <v>8699561380229</v>
      </c>
      <c r="F2006" s="15">
        <v>11</v>
      </c>
      <c r="G2006" s="15" t="s">
        <v>1</v>
      </c>
    </row>
    <row r="2007" spans="1:7" ht="16">
      <c r="A2007" s="8">
        <v>8680760340053</v>
      </c>
      <c r="B2007" s="9">
        <v>1</v>
      </c>
      <c r="C2007" s="9" t="s">
        <v>95</v>
      </c>
      <c r="E2007" s="14">
        <v>8699561380229</v>
      </c>
      <c r="F2007" s="15">
        <v>9</v>
      </c>
      <c r="G2007" s="15" t="s">
        <v>95</v>
      </c>
    </row>
    <row r="2008" spans="1:7" ht="16">
      <c r="A2008" s="10">
        <v>8680760340053</v>
      </c>
      <c r="B2008" s="11">
        <v>10</v>
      </c>
      <c r="C2008" s="11" t="s">
        <v>1</v>
      </c>
      <c r="E2008" s="14">
        <v>8699561460082</v>
      </c>
      <c r="F2008" s="15">
        <v>2</v>
      </c>
      <c r="G2008" s="15" t="s">
        <v>95</v>
      </c>
    </row>
    <row r="2009" spans="1:7" ht="16">
      <c r="A2009" s="8">
        <v>8699624090010</v>
      </c>
      <c r="B2009" s="9">
        <v>2</v>
      </c>
      <c r="C2009" s="9" t="s">
        <v>95</v>
      </c>
      <c r="E2009" s="14">
        <v>8699561460099</v>
      </c>
      <c r="F2009" s="15">
        <v>31</v>
      </c>
      <c r="G2009" s="15" t="s">
        <v>1</v>
      </c>
    </row>
    <row r="2010" spans="1:7" ht="16">
      <c r="A2010" s="8">
        <v>8699624090010</v>
      </c>
      <c r="B2010" s="9">
        <v>88</v>
      </c>
      <c r="C2010" s="9" t="s">
        <v>1</v>
      </c>
      <c r="E2010" s="14">
        <v>8699561460099</v>
      </c>
      <c r="F2010" s="15">
        <v>8</v>
      </c>
      <c r="G2010" s="15" t="s">
        <v>95</v>
      </c>
    </row>
    <row r="2011" spans="1:7" ht="16">
      <c r="A2011" s="8">
        <v>8699580040050</v>
      </c>
      <c r="B2011" s="9">
        <v>30</v>
      </c>
      <c r="C2011" s="9" t="s">
        <v>1</v>
      </c>
      <c r="E2011" s="14">
        <v>8699561480035</v>
      </c>
      <c r="F2011" s="15">
        <v>2</v>
      </c>
      <c r="G2011" s="15" t="s">
        <v>1</v>
      </c>
    </row>
    <row r="2012" spans="1:7" ht="16">
      <c r="A2012" s="8">
        <v>8699543010076</v>
      </c>
      <c r="B2012" s="9">
        <v>1</v>
      </c>
      <c r="C2012" s="9" t="s">
        <v>95</v>
      </c>
      <c r="E2012" s="14">
        <v>8699561480035</v>
      </c>
      <c r="F2012" s="15">
        <v>7</v>
      </c>
      <c r="G2012" s="15" t="s">
        <v>95</v>
      </c>
    </row>
    <row r="2013" spans="1:7" ht="16">
      <c r="A2013" s="8">
        <v>8699569610052</v>
      </c>
      <c r="B2013" s="9">
        <v>3</v>
      </c>
      <c r="C2013" s="9" t="s">
        <v>95</v>
      </c>
      <c r="E2013" s="14">
        <v>8699561480042</v>
      </c>
      <c r="F2013" s="15">
        <v>12</v>
      </c>
      <c r="G2013" s="15" t="s">
        <v>1</v>
      </c>
    </row>
    <row r="2014" spans="1:7" ht="16">
      <c r="A2014" s="10">
        <v>8699569610052</v>
      </c>
      <c r="B2014" s="11">
        <v>10</v>
      </c>
      <c r="C2014" s="11" t="s">
        <v>1</v>
      </c>
      <c r="E2014" s="14">
        <v>8699561480042</v>
      </c>
      <c r="F2014" s="15">
        <v>4</v>
      </c>
      <c r="G2014" s="15" t="s">
        <v>95</v>
      </c>
    </row>
    <row r="2015" spans="1:7" ht="16">
      <c r="A2015" s="8">
        <v>8699532015334</v>
      </c>
      <c r="B2015" s="9">
        <v>11</v>
      </c>
      <c r="C2015" s="9" t="s">
        <v>95</v>
      </c>
      <c r="E2015" s="14">
        <v>8699561650025</v>
      </c>
      <c r="F2015" s="15">
        <v>26</v>
      </c>
      <c r="G2015" s="15" t="s">
        <v>95</v>
      </c>
    </row>
    <row r="2016" spans="1:7" ht="16">
      <c r="A2016" s="8">
        <v>8699532015334</v>
      </c>
      <c r="B2016" s="9">
        <v>34</v>
      </c>
      <c r="C2016" s="9" t="s">
        <v>1</v>
      </c>
      <c r="E2016" s="14">
        <v>8699561650032</v>
      </c>
      <c r="F2016" s="15">
        <v>8</v>
      </c>
      <c r="G2016" s="15" t="s">
        <v>95</v>
      </c>
    </row>
    <row r="2017" spans="1:7" ht="16">
      <c r="A2017" s="8">
        <v>8699532014085</v>
      </c>
      <c r="B2017" s="9">
        <v>4</v>
      </c>
      <c r="C2017" s="9" t="s">
        <v>95</v>
      </c>
      <c r="E2017" s="14">
        <v>8699563544902</v>
      </c>
      <c r="F2017" s="15">
        <v>90</v>
      </c>
      <c r="G2017" s="15" t="s">
        <v>1</v>
      </c>
    </row>
    <row r="2018" spans="1:7" ht="16">
      <c r="A2018" s="8">
        <v>8699532014085</v>
      </c>
      <c r="B2018" s="9">
        <v>28</v>
      </c>
      <c r="C2018" s="9" t="s">
        <v>1</v>
      </c>
      <c r="E2018" s="14">
        <v>8699563544902</v>
      </c>
      <c r="F2018" s="15">
        <v>252</v>
      </c>
      <c r="G2018" s="15" t="s">
        <v>95</v>
      </c>
    </row>
    <row r="2019" spans="1:7" ht="16">
      <c r="A2019" s="8">
        <v>8699532015327</v>
      </c>
      <c r="B2019" s="9">
        <v>30</v>
      </c>
      <c r="C2019" s="9" t="s">
        <v>95</v>
      </c>
      <c r="E2019" s="14">
        <v>8699563546029</v>
      </c>
      <c r="F2019" s="15">
        <v>37</v>
      </c>
      <c r="G2019" s="15" t="s">
        <v>1</v>
      </c>
    </row>
    <row r="2020" spans="1:7" ht="16">
      <c r="A2020" s="8">
        <v>8699532015327</v>
      </c>
      <c r="B2020" s="9">
        <v>30</v>
      </c>
      <c r="C2020" s="9" t="s">
        <v>1</v>
      </c>
      <c r="E2020" s="14">
        <v>8699563546029</v>
      </c>
      <c r="F2020" s="15">
        <v>19</v>
      </c>
      <c r="G2020" s="15" t="s">
        <v>95</v>
      </c>
    </row>
    <row r="2021" spans="1:7" ht="16">
      <c r="A2021" s="8">
        <v>8699532014078</v>
      </c>
      <c r="B2021" s="9">
        <v>23</v>
      </c>
      <c r="C2021" s="9" t="s">
        <v>1</v>
      </c>
      <c r="E2021" s="14">
        <v>8699564012509</v>
      </c>
      <c r="F2021" s="15">
        <v>35</v>
      </c>
      <c r="G2021" s="15" t="s">
        <v>1</v>
      </c>
    </row>
    <row r="2022" spans="1:7" ht="16">
      <c r="A2022" s="8">
        <v>8699536093116</v>
      </c>
      <c r="B2022" s="9">
        <v>2</v>
      </c>
      <c r="C2022" s="9" t="s">
        <v>95</v>
      </c>
      <c r="E2022" s="14">
        <v>8699564012509</v>
      </c>
      <c r="F2022" s="15">
        <v>30</v>
      </c>
      <c r="G2022" s="15" t="s">
        <v>95</v>
      </c>
    </row>
    <row r="2023" spans="1:7" ht="16">
      <c r="A2023" s="8">
        <v>8699536093116</v>
      </c>
      <c r="B2023" s="9">
        <v>50</v>
      </c>
      <c r="C2023" s="9" t="s">
        <v>1</v>
      </c>
      <c r="E2023" s="14">
        <v>8699564012554</v>
      </c>
      <c r="F2023" s="15">
        <v>16</v>
      </c>
      <c r="G2023" s="15" t="s">
        <v>1</v>
      </c>
    </row>
    <row r="2024" spans="1:7" ht="16">
      <c r="A2024" s="10">
        <v>8699536080130</v>
      </c>
      <c r="B2024" s="11">
        <v>2</v>
      </c>
      <c r="C2024" s="11" t="s">
        <v>1</v>
      </c>
      <c r="E2024" s="14">
        <v>8699564012554</v>
      </c>
      <c r="F2024" s="15">
        <v>2</v>
      </c>
      <c r="G2024" s="15" t="s">
        <v>95</v>
      </c>
    </row>
    <row r="2025" spans="1:7" ht="16">
      <c r="A2025" s="8">
        <v>8699772030135</v>
      </c>
      <c r="B2025" s="9">
        <v>2</v>
      </c>
      <c r="C2025" s="9" t="s">
        <v>95</v>
      </c>
      <c r="E2025" s="14">
        <v>8699565093606</v>
      </c>
      <c r="F2025" s="15">
        <v>3</v>
      </c>
      <c r="G2025" s="15" t="s">
        <v>1</v>
      </c>
    </row>
    <row r="2026" spans="1:7" ht="16">
      <c r="A2026" s="10">
        <v>8699772030135</v>
      </c>
      <c r="B2026" s="11">
        <v>4</v>
      </c>
      <c r="C2026" s="11" t="s">
        <v>1</v>
      </c>
      <c r="E2026" s="14">
        <v>8699565093606</v>
      </c>
      <c r="F2026" s="15">
        <v>6</v>
      </c>
      <c r="G2026" s="15" t="s">
        <v>95</v>
      </c>
    </row>
    <row r="2027" spans="1:7" ht="16">
      <c r="A2027" s="8">
        <v>8699772570013</v>
      </c>
      <c r="B2027" s="9">
        <v>4</v>
      </c>
      <c r="C2027" s="9" t="s">
        <v>95</v>
      </c>
      <c r="E2027" s="14">
        <v>8699565093620</v>
      </c>
      <c r="F2027" s="15">
        <v>5</v>
      </c>
      <c r="G2027" s="15" t="s">
        <v>95</v>
      </c>
    </row>
    <row r="2028" spans="1:7" ht="16">
      <c r="A2028" s="10">
        <v>8699772570013</v>
      </c>
      <c r="B2028" s="11">
        <v>2</v>
      </c>
      <c r="C2028" s="11" t="s">
        <v>1</v>
      </c>
      <c r="E2028" s="14">
        <v>8699565123556</v>
      </c>
      <c r="F2028" s="15">
        <v>1</v>
      </c>
      <c r="G2028" s="15" t="s">
        <v>1</v>
      </c>
    </row>
    <row r="2029" spans="1:7" ht="16">
      <c r="A2029" s="8">
        <v>8699772570020</v>
      </c>
      <c r="B2029" s="9">
        <v>18</v>
      </c>
      <c r="C2029" s="9" t="s">
        <v>95</v>
      </c>
      <c r="E2029" s="14">
        <v>8699565343572</v>
      </c>
      <c r="F2029" s="15">
        <v>1</v>
      </c>
      <c r="G2029" s="15" t="s">
        <v>95</v>
      </c>
    </row>
    <row r="2030" spans="1:7" ht="16">
      <c r="A2030" s="10">
        <v>8699772570020</v>
      </c>
      <c r="B2030" s="11">
        <v>12</v>
      </c>
      <c r="C2030" s="11" t="s">
        <v>1</v>
      </c>
      <c r="E2030" s="14">
        <v>8699565523578</v>
      </c>
      <c r="F2030" s="15">
        <v>7</v>
      </c>
      <c r="G2030" s="15" t="s">
        <v>1</v>
      </c>
    </row>
    <row r="2031" spans="1:7" ht="16">
      <c r="A2031" s="8">
        <v>8699809595002</v>
      </c>
      <c r="B2031" s="9">
        <v>1</v>
      </c>
      <c r="C2031" s="9" t="s">
        <v>95</v>
      </c>
      <c r="E2031" s="14">
        <v>8699565523578</v>
      </c>
      <c r="F2031" s="15">
        <v>11</v>
      </c>
      <c r="G2031" s="15" t="s">
        <v>95</v>
      </c>
    </row>
    <row r="2032" spans="1:7" ht="16">
      <c r="A2032" s="10">
        <v>8699809595002</v>
      </c>
      <c r="B2032" s="11">
        <v>1</v>
      </c>
      <c r="C2032" s="11" t="s">
        <v>1</v>
      </c>
      <c r="E2032" s="14">
        <v>8699565523585</v>
      </c>
      <c r="F2032" s="15">
        <v>3</v>
      </c>
      <c r="G2032" s="15" t="s">
        <v>1</v>
      </c>
    </row>
    <row r="2033" spans="1:7" ht="16">
      <c r="A2033" s="8">
        <v>8699809575059</v>
      </c>
      <c r="B2033" s="9">
        <v>1</v>
      </c>
      <c r="C2033" s="9" t="s">
        <v>95</v>
      </c>
      <c r="E2033" s="14">
        <v>8699565523585</v>
      </c>
      <c r="F2033" s="15">
        <v>40</v>
      </c>
      <c r="G2033" s="15" t="s">
        <v>95</v>
      </c>
    </row>
    <row r="2034" spans="1:7" ht="16">
      <c r="A2034" s="10">
        <v>8699809575059</v>
      </c>
      <c r="B2034" s="11">
        <v>1</v>
      </c>
      <c r="C2034" s="11" t="s">
        <v>1</v>
      </c>
      <c r="E2034" s="14">
        <v>8699565573504</v>
      </c>
      <c r="F2034" s="15">
        <v>28</v>
      </c>
      <c r="G2034" s="15" t="s">
        <v>1</v>
      </c>
    </row>
    <row r="2035" spans="1:7" ht="16">
      <c r="A2035" s="8">
        <v>8699809755000</v>
      </c>
      <c r="B2035" s="9">
        <v>5</v>
      </c>
      <c r="C2035" s="9" t="s">
        <v>95</v>
      </c>
      <c r="E2035" s="14">
        <v>8699565573504</v>
      </c>
      <c r="F2035" s="15">
        <v>44</v>
      </c>
      <c r="G2035" s="15" t="s">
        <v>95</v>
      </c>
    </row>
    <row r="2036" spans="1:7" ht="16">
      <c r="A2036" s="10">
        <v>8699809755000</v>
      </c>
      <c r="B2036" s="11">
        <v>6</v>
      </c>
      <c r="C2036" s="11" t="s">
        <v>1</v>
      </c>
      <c r="E2036" s="14">
        <v>8699565643573</v>
      </c>
      <c r="F2036" s="15">
        <v>2</v>
      </c>
      <c r="G2036" s="15" t="s">
        <v>1</v>
      </c>
    </row>
    <row r="2037" spans="1:7" ht="16">
      <c r="A2037" s="8">
        <v>8699809015012</v>
      </c>
      <c r="B2037" s="9">
        <v>102</v>
      </c>
      <c r="C2037" s="9" t="s">
        <v>95</v>
      </c>
      <c r="E2037" s="14">
        <v>8699565643573</v>
      </c>
      <c r="F2037" s="15">
        <v>1</v>
      </c>
      <c r="G2037" s="15" t="s">
        <v>95</v>
      </c>
    </row>
    <row r="2038" spans="1:7" ht="16">
      <c r="A2038" s="10">
        <v>8699809015012</v>
      </c>
      <c r="B2038" s="11">
        <v>20</v>
      </c>
      <c r="C2038" s="11" t="s">
        <v>1</v>
      </c>
      <c r="E2038" s="14">
        <v>8699565643580</v>
      </c>
      <c r="F2038" s="15">
        <v>5</v>
      </c>
      <c r="G2038" s="15" t="s">
        <v>1</v>
      </c>
    </row>
    <row r="2039" spans="1:7" ht="16">
      <c r="A2039" s="8">
        <v>8699525610171</v>
      </c>
      <c r="B2039" s="9">
        <v>13</v>
      </c>
      <c r="C2039" s="9" t="s">
        <v>95</v>
      </c>
      <c r="E2039" s="14">
        <v>8699565643580</v>
      </c>
      <c r="F2039" s="15">
        <v>5</v>
      </c>
      <c r="G2039" s="15" t="s">
        <v>95</v>
      </c>
    </row>
    <row r="2040" spans="1:7" ht="16">
      <c r="A2040" s="8">
        <v>8699525610171</v>
      </c>
      <c r="B2040" s="9">
        <v>42</v>
      </c>
      <c r="C2040" s="9" t="s">
        <v>1</v>
      </c>
      <c r="E2040" s="14">
        <v>8699565643597</v>
      </c>
      <c r="F2040" s="15">
        <v>22</v>
      </c>
      <c r="G2040" s="15" t="s">
        <v>1</v>
      </c>
    </row>
    <row r="2041" spans="1:7" ht="16">
      <c r="A2041" s="8">
        <v>8690632990118</v>
      </c>
      <c r="B2041" s="9">
        <v>70</v>
      </c>
      <c r="C2041" s="9" t="s">
        <v>1</v>
      </c>
      <c r="E2041" s="14">
        <v>8699565643597</v>
      </c>
      <c r="F2041" s="15">
        <v>20</v>
      </c>
      <c r="G2041" s="15" t="s">
        <v>95</v>
      </c>
    </row>
    <row r="2042" spans="1:7" ht="16">
      <c r="A2042" s="8">
        <v>8699676950706</v>
      </c>
      <c r="B2042" s="9">
        <v>1</v>
      </c>
      <c r="C2042" s="9" t="s">
        <v>95</v>
      </c>
      <c r="E2042" s="14">
        <v>8699566015973</v>
      </c>
      <c r="F2042" s="15">
        <v>3</v>
      </c>
      <c r="G2042" s="15" t="s">
        <v>1</v>
      </c>
    </row>
    <row r="2043" spans="1:7" ht="16">
      <c r="A2043" s="8">
        <v>8699676950706</v>
      </c>
      <c r="B2043" s="9">
        <v>32</v>
      </c>
      <c r="C2043" s="9" t="s">
        <v>1</v>
      </c>
      <c r="E2043" s="14">
        <v>8699566016017</v>
      </c>
      <c r="F2043" s="15">
        <v>22</v>
      </c>
      <c r="G2043" s="15" t="s">
        <v>1</v>
      </c>
    </row>
    <row r="2044" spans="1:7" ht="16">
      <c r="A2044" s="8">
        <v>8699676950676</v>
      </c>
      <c r="B2044" s="9">
        <v>95</v>
      </c>
      <c r="C2044" s="9" t="s">
        <v>1</v>
      </c>
      <c r="E2044" s="14">
        <v>8699566016017</v>
      </c>
      <c r="F2044" s="15">
        <v>5</v>
      </c>
      <c r="G2044" s="15" t="s">
        <v>95</v>
      </c>
    </row>
    <row r="2045" spans="1:7" ht="16">
      <c r="A2045" s="8">
        <v>8699502270602</v>
      </c>
      <c r="B2045" s="9">
        <v>90</v>
      </c>
      <c r="C2045" s="9" t="s">
        <v>1</v>
      </c>
      <c r="E2045" s="14">
        <v>8699566091120</v>
      </c>
      <c r="F2045" s="15">
        <v>4</v>
      </c>
      <c r="G2045" s="15" t="s">
        <v>1</v>
      </c>
    </row>
    <row r="2046" spans="1:7" ht="16">
      <c r="A2046" s="10">
        <v>8699502270640</v>
      </c>
      <c r="B2046" s="11">
        <v>22</v>
      </c>
      <c r="C2046" s="11" t="s">
        <v>1</v>
      </c>
      <c r="E2046" s="14">
        <v>8699566093131</v>
      </c>
      <c r="F2046" s="15">
        <v>3</v>
      </c>
      <c r="G2046" s="15" t="s">
        <v>1</v>
      </c>
    </row>
    <row r="2047" spans="1:7" ht="16">
      <c r="A2047" s="10">
        <v>8699502270589</v>
      </c>
      <c r="B2047" s="11">
        <v>21</v>
      </c>
      <c r="C2047" s="11" t="s">
        <v>1</v>
      </c>
      <c r="E2047" s="14">
        <v>8699566093384</v>
      </c>
      <c r="F2047" s="15">
        <v>27</v>
      </c>
      <c r="G2047" s="15" t="s">
        <v>1</v>
      </c>
    </row>
    <row r="2048" spans="1:7" ht="16">
      <c r="A2048" s="8">
        <v>8690570010008</v>
      </c>
      <c r="B2048" s="9">
        <v>207</v>
      </c>
      <c r="C2048" s="9" t="s">
        <v>95</v>
      </c>
      <c r="E2048" s="14">
        <v>8699566093384</v>
      </c>
      <c r="F2048" s="15">
        <v>63</v>
      </c>
      <c r="G2048" s="15" t="s">
        <v>95</v>
      </c>
    </row>
    <row r="2049" spans="1:7" ht="16">
      <c r="A2049" s="8">
        <v>8690570010008</v>
      </c>
      <c r="B2049" s="9">
        <v>80</v>
      </c>
      <c r="C2049" s="9" t="s">
        <v>1</v>
      </c>
      <c r="E2049" s="14">
        <v>8699566096248</v>
      </c>
      <c r="F2049" s="15">
        <v>3</v>
      </c>
      <c r="G2049" s="15" t="s">
        <v>1</v>
      </c>
    </row>
    <row r="2050" spans="1:7" ht="16">
      <c r="A2050" s="10">
        <v>8699548994241</v>
      </c>
      <c r="B2050" s="11">
        <v>4</v>
      </c>
      <c r="C2050" s="11" t="s">
        <v>1</v>
      </c>
      <c r="E2050" s="14">
        <v>8699566096248</v>
      </c>
      <c r="F2050" s="15">
        <v>1</v>
      </c>
      <c r="G2050" s="15" t="s">
        <v>95</v>
      </c>
    </row>
    <row r="2051" spans="1:7" ht="16">
      <c r="A2051" s="10">
        <v>8699514610120</v>
      </c>
      <c r="B2051" s="11">
        <v>1</v>
      </c>
      <c r="C2051" s="11" t="s">
        <v>1</v>
      </c>
      <c r="E2051" s="14">
        <v>8699566096286</v>
      </c>
      <c r="F2051" s="15">
        <v>1</v>
      </c>
      <c r="G2051" s="15" t="s">
        <v>1</v>
      </c>
    </row>
    <row r="2052" spans="1:7" ht="16">
      <c r="A2052" s="8">
        <v>8699514610205</v>
      </c>
      <c r="B2052" s="9">
        <v>1</v>
      </c>
      <c r="C2052" s="9" t="s">
        <v>95</v>
      </c>
      <c r="E2052" s="14">
        <v>8699566096323</v>
      </c>
      <c r="F2052" s="15">
        <v>12</v>
      </c>
      <c r="G2052" s="15" t="s">
        <v>1</v>
      </c>
    </row>
    <row r="2053" spans="1:7" ht="16">
      <c r="A2053" s="8">
        <v>8699514610229</v>
      </c>
      <c r="B2053" s="9">
        <v>2</v>
      </c>
      <c r="C2053" s="9" t="s">
        <v>95</v>
      </c>
      <c r="E2053" s="14">
        <v>8699566096330</v>
      </c>
      <c r="F2053" s="15">
        <v>1</v>
      </c>
      <c r="G2053" s="15" t="s">
        <v>95</v>
      </c>
    </row>
    <row r="2054" spans="1:7" ht="16">
      <c r="A2054" s="10">
        <v>8699514610229</v>
      </c>
      <c r="B2054" s="11">
        <v>10</v>
      </c>
      <c r="C2054" s="11" t="s">
        <v>1</v>
      </c>
      <c r="E2054" s="14">
        <v>8699566096347</v>
      </c>
      <c r="F2054" s="15">
        <v>12</v>
      </c>
      <c r="G2054" s="15" t="s">
        <v>95</v>
      </c>
    </row>
    <row r="2055" spans="1:7" ht="16">
      <c r="A2055" s="8">
        <v>8699569610175</v>
      </c>
      <c r="B2055" s="9">
        <v>12</v>
      </c>
      <c r="C2055" s="9" t="s">
        <v>95</v>
      </c>
      <c r="E2055" s="14">
        <v>8699566096354</v>
      </c>
      <c r="F2055" s="15">
        <v>3</v>
      </c>
      <c r="G2055" s="15" t="s">
        <v>95</v>
      </c>
    </row>
    <row r="2056" spans="1:7" ht="16">
      <c r="A2056" s="10">
        <v>8699525571922</v>
      </c>
      <c r="B2056" s="11">
        <v>3</v>
      </c>
      <c r="C2056" s="11" t="s">
        <v>1</v>
      </c>
      <c r="E2056" s="14">
        <v>8699566096385</v>
      </c>
      <c r="F2056" s="15">
        <v>4</v>
      </c>
      <c r="G2056" s="15" t="s">
        <v>1</v>
      </c>
    </row>
    <row r="2057" spans="1:7" ht="16">
      <c r="A2057" s="8">
        <v>8699541092005</v>
      </c>
      <c r="B2057" s="9">
        <v>20</v>
      </c>
      <c r="C2057" s="9" t="s">
        <v>95</v>
      </c>
      <c r="E2057" s="14">
        <v>8699566096385</v>
      </c>
      <c r="F2057" s="15">
        <v>1</v>
      </c>
      <c r="G2057" s="15" t="s">
        <v>95</v>
      </c>
    </row>
    <row r="2058" spans="1:7" ht="16">
      <c r="A2058" s="8">
        <v>8699541792400</v>
      </c>
      <c r="B2058" s="9">
        <v>16</v>
      </c>
      <c r="C2058" s="9" t="s">
        <v>95</v>
      </c>
      <c r="E2058" s="14">
        <v>8699566096392</v>
      </c>
      <c r="F2058" s="15">
        <v>1</v>
      </c>
      <c r="G2058" s="15" t="s">
        <v>1</v>
      </c>
    </row>
    <row r="2059" spans="1:7" ht="16">
      <c r="A2059" s="8">
        <v>8699541792400</v>
      </c>
      <c r="B2059" s="9">
        <v>55</v>
      </c>
      <c r="C2059" s="9" t="s">
        <v>1</v>
      </c>
      <c r="E2059" s="14">
        <v>8699566096446</v>
      </c>
      <c r="F2059" s="15">
        <v>1</v>
      </c>
      <c r="G2059" s="15" t="s">
        <v>95</v>
      </c>
    </row>
    <row r="2060" spans="1:7" ht="16">
      <c r="A2060" s="8">
        <v>8699828950103</v>
      </c>
      <c r="B2060" s="9">
        <v>2</v>
      </c>
      <c r="C2060" s="9" t="s">
        <v>95</v>
      </c>
      <c r="E2060" s="14">
        <v>8699566125429</v>
      </c>
      <c r="F2060" s="15">
        <v>31</v>
      </c>
      <c r="G2060" s="15" t="s">
        <v>1</v>
      </c>
    </row>
    <row r="2061" spans="1:7" ht="16">
      <c r="A2061" s="8">
        <v>8699828950103</v>
      </c>
      <c r="B2061" s="9">
        <v>29</v>
      </c>
      <c r="C2061" s="9" t="s">
        <v>1</v>
      </c>
      <c r="E2061" s="14">
        <v>8699566125429</v>
      </c>
      <c r="F2061" s="15">
        <v>70</v>
      </c>
      <c r="G2061" s="15" t="s">
        <v>95</v>
      </c>
    </row>
    <row r="2062" spans="1:7" ht="16">
      <c r="A2062" s="8">
        <v>8699828950110</v>
      </c>
      <c r="B2062" s="9">
        <v>1</v>
      </c>
      <c r="C2062" s="9" t="s">
        <v>95</v>
      </c>
      <c r="E2062" s="14">
        <v>8699566155600</v>
      </c>
      <c r="F2062" s="15">
        <v>7</v>
      </c>
      <c r="G2062" s="15" t="s">
        <v>1</v>
      </c>
    </row>
    <row r="2063" spans="1:7" ht="16">
      <c r="A2063" s="8">
        <v>8699828950110</v>
      </c>
      <c r="B2063" s="9">
        <v>93</v>
      </c>
      <c r="C2063" s="9" t="s">
        <v>1</v>
      </c>
      <c r="E2063" s="14">
        <v>8699566155600</v>
      </c>
      <c r="F2063" s="15">
        <v>10</v>
      </c>
      <c r="G2063" s="15" t="s">
        <v>95</v>
      </c>
    </row>
    <row r="2064" spans="1:7" ht="16">
      <c r="A2064" s="10">
        <v>8699569610229</v>
      </c>
      <c r="B2064" s="11">
        <v>10</v>
      </c>
      <c r="C2064" s="11" t="s">
        <v>1</v>
      </c>
      <c r="E2064" s="14">
        <v>8699566344288</v>
      </c>
      <c r="F2064" s="15">
        <v>6</v>
      </c>
      <c r="G2064" s="15" t="s">
        <v>1</v>
      </c>
    </row>
    <row r="2065" spans="1:7" ht="16">
      <c r="A2065" s="8">
        <v>8699228090126</v>
      </c>
      <c r="B2065" s="9">
        <v>2</v>
      </c>
      <c r="C2065" s="9" t="s">
        <v>95</v>
      </c>
      <c r="E2065" s="14">
        <v>8699566350029</v>
      </c>
      <c r="F2065" s="15">
        <v>6</v>
      </c>
      <c r="G2065" s="15" t="s">
        <v>1</v>
      </c>
    </row>
    <row r="2066" spans="1:7" ht="16">
      <c r="A2066" s="8">
        <v>8699228090133</v>
      </c>
      <c r="B2066" s="9">
        <v>4</v>
      </c>
      <c r="C2066" s="9" t="s">
        <v>95</v>
      </c>
      <c r="E2066" s="14">
        <v>8699566350029</v>
      </c>
      <c r="F2066" s="15">
        <v>1</v>
      </c>
      <c r="G2066" s="15" t="s">
        <v>95</v>
      </c>
    </row>
    <row r="2067" spans="1:7" ht="16">
      <c r="A2067" s="10">
        <v>8699228090133</v>
      </c>
      <c r="B2067" s="11">
        <v>3</v>
      </c>
      <c r="C2067" s="11" t="s">
        <v>1</v>
      </c>
      <c r="E2067" s="14">
        <v>8699566350043</v>
      </c>
      <c r="F2067" s="15">
        <v>6</v>
      </c>
      <c r="G2067" s="15" t="s">
        <v>1</v>
      </c>
    </row>
    <row r="2068" spans="1:7" ht="16">
      <c r="A2068" s="10">
        <v>8699228090157</v>
      </c>
      <c r="B2068" s="11">
        <v>21</v>
      </c>
      <c r="C2068" s="11" t="s">
        <v>1</v>
      </c>
      <c r="E2068" s="14">
        <v>8699566350043</v>
      </c>
      <c r="F2068" s="15">
        <v>3</v>
      </c>
      <c r="G2068" s="15" t="s">
        <v>95</v>
      </c>
    </row>
    <row r="2069" spans="1:7" ht="16">
      <c r="A2069" s="10">
        <v>8699228090164</v>
      </c>
      <c r="B2069" s="11">
        <v>2</v>
      </c>
      <c r="C2069" s="11" t="s">
        <v>1</v>
      </c>
      <c r="E2069" s="14">
        <v>8699566355130</v>
      </c>
      <c r="F2069" s="15">
        <v>10</v>
      </c>
      <c r="G2069" s="15" t="s">
        <v>1</v>
      </c>
    </row>
    <row r="2070" spans="1:7" ht="16">
      <c r="A2070" s="8">
        <v>8681911540018</v>
      </c>
      <c r="B2070" s="9">
        <v>3</v>
      </c>
      <c r="C2070" s="9" t="s">
        <v>95</v>
      </c>
      <c r="E2070" s="14">
        <v>8699566355130</v>
      </c>
      <c r="F2070" s="15">
        <v>3</v>
      </c>
      <c r="G2070" s="15" t="s">
        <v>95</v>
      </c>
    </row>
    <row r="2071" spans="1:7" ht="16">
      <c r="A2071" s="10">
        <v>8681911540018</v>
      </c>
      <c r="B2071" s="11">
        <v>2</v>
      </c>
      <c r="C2071" s="11" t="s">
        <v>1</v>
      </c>
      <c r="E2071" s="14">
        <v>8699566356007</v>
      </c>
      <c r="F2071" s="15">
        <v>9</v>
      </c>
      <c r="G2071" s="15" t="s">
        <v>1</v>
      </c>
    </row>
    <row r="2072" spans="1:7" ht="16">
      <c r="A2072" s="8">
        <v>8699516153625</v>
      </c>
      <c r="B2072" s="9">
        <v>5</v>
      </c>
      <c r="C2072" s="9" t="s">
        <v>95</v>
      </c>
      <c r="E2072" s="14">
        <v>8699566356007</v>
      </c>
      <c r="F2072" s="15">
        <v>4</v>
      </c>
      <c r="G2072" s="15" t="s">
        <v>95</v>
      </c>
    </row>
    <row r="2073" spans="1:7" ht="16">
      <c r="A2073" s="10">
        <v>8699516153625</v>
      </c>
      <c r="B2073" s="11">
        <v>6</v>
      </c>
      <c r="C2073" s="11" t="s">
        <v>1</v>
      </c>
      <c r="E2073" s="14">
        <v>8699566380026</v>
      </c>
      <c r="F2073" s="15">
        <v>2</v>
      </c>
      <c r="G2073" s="15" t="s">
        <v>1</v>
      </c>
    </row>
    <row r="2074" spans="1:7" ht="16">
      <c r="A2074" s="8">
        <v>8699792152121</v>
      </c>
      <c r="B2074" s="9">
        <v>1</v>
      </c>
      <c r="C2074" s="9" t="s">
        <v>95</v>
      </c>
      <c r="E2074" s="14">
        <v>8699566380026</v>
      </c>
      <c r="F2074" s="15">
        <v>1</v>
      </c>
      <c r="G2074" s="15" t="s">
        <v>95</v>
      </c>
    </row>
    <row r="2075" spans="1:7" ht="16">
      <c r="A2075" s="10">
        <v>8699792152121</v>
      </c>
      <c r="B2075" s="11">
        <v>6</v>
      </c>
      <c r="C2075" s="11" t="s">
        <v>1</v>
      </c>
      <c r="E2075" s="14">
        <v>8699566515008</v>
      </c>
      <c r="F2075" s="15">
        <v>1</v>
      </c>
      <c r="G2075" s="15" t="s">
        <v>95</v>
      </c>
    </row>
    <row r="2076" spans="1:7" ht="16">
      <c r="A2076" s="8">
        <v>8699508750214</v>
      </c>
      <c r="B2076" s="9">
        <v>3</v>
      </c>
      <c r="C2076" s="9" t="s">
        <v>95</v>
      </c>
      <c r="E2076" s="14">
        <v>8699566516036</v>
      </c>
      <c r="F2076" s="15">
        <v>7</v>
      </c>
      <c r="G2076" s="15" t="s">
        <v>1</v>
      </c>
    </row>
    <row r="2077" spans="1:7" ht="16">
      <c r="A2077" s="10">
        <v>8699508750214</v>
      </c>
      <c r="B2077" s="11">
        <v>4</v>
      </c>
      <c r="C2077" s="11" t="s">
        <v>1</v>
      </c>
      <c r="E2077" s="14">
        <v>8699566516036</v>
      </c>
      <c r="F2077" s="15">
        <v>2</v>
      </c>
      <c r="G2077" s="15" t="s">
        <v>95</v>
      </c>
    </row>
    <row r="2078" spans="1:7" ht="16">
      <c r="A2078" s="8">
        <v>8699508610013</v>
      </c>
      <c r="B2078" s="9">
        <v>14</v>
      </c>
      <c r="C2078" s="9" t="s">
        <v>95</v>
      </c>
      <c r="E2078" s="14">
        <v>8699566543308</v>
      </c>
      <c r="F2078" s="15">
        <v>45</v>
      </c>
      <c r="G2078" s="15" t="s">
        <v>1</v>
      </c>
    </row>
    <row r="2079" spans="1:7" ht="16">
      <c r="A2079" s="8">
        <v>8699508610013</v>
      </c>
      <c r="B2079" s="9">
        <v>31</v>
      </c>
      <c r="C2079" s="9" t="s">
        <v>1</v>
      </c>
      <c r="E2079" s="14">
        <v>8699566543308</v>
      </c>
      <c r="F2079" s="15">
        <v>20</v>
      </c>
      <c r="G2079" s="15" t="s">
        <v>95</v>
      </c>
    </row>
    <row r="2080" spans="1:7" ht="16">
      <c r="A2080" s="8">
        <v>8699514096092</v>
      </c>
      <c r="B2080" s="9">
        <v>32</v>
      </c>
      <c r="C2080" s="9" t="s">
        <v>1</v>
      </c>
      <c r="E2080" s="14">
        <v>8699566753103</v>
      </c>
      <c r="F2080" s="15">
        <v>6</v>
      </c>
      <c r="G2080" s="15" t="s">
        <v>1</v>
      </c>
    </row>
    <row r="2081" spans="1:7" ht="16">
      <c r="A2081" s="8">
        <v>8699514086079</v>
      </c>
      <c r="B2081" s="9">
        <v>1</v>
      </c>
      <c r="C2081" s="9" t="s">
        <v>95</v>
      </c>
      <c r="E2081" s="14">
        <v>8699567300016</v>
      </c>
      <c r="F2081" s="15">
        <v>1</v>
      </c>
      <c r="G2081" s="15" t="s">
        <v>1</v>
      </c>
    </row>
    <row r="2082" spans="1:7" ht="16">
      <c r="A2082" s="10">
        <v>8699514086079</v>
      </c>
      <c r="B2082" s="11">
        <v>6</v>
      </c>
      <c r="C2082" s="11" t="s">
        <v>1</v>
      </c>
      <c r="E2082" s="14">
        <v>8699567300016</v>
      </c>
      <c r="F2082" s="15">
        <v>1</v>
      </c>
      <c r="G2082" s="15" t="s">
        <v>95</v>
      </c>
    </row>
    <row r="2083" spans="1:7" ht="16">
      <c r="A2083" s="10">
        <v>8699514240013</v>
      </c>
      <c r="B2083" s="11">
        <v>3</v>
      </c>
      <c r="C2083" s="11" t="s">
        <v>1</v>
      </c>
      <c r="E2083" s="14">
        <v>8699567510019</v>
      </c>
      <c r="F2083" s="15">
        <v>1</v>
      </c>
      <c r="G2083" s="15" t="s">
        <v>95</v>
      </c>
    </row>
    <row r="2084" spans="1:7" ht="16">
      <c r="A2084" s="8">
        <v>8699514086086</v>
      </c>
      <c r="B2084" s="9">
        <v>2</v>
      </c>
      <c r="C2084" s="9" t="s">
        <v>95</v>
      </c>
      <c r="E2084" s="14">
        <v>8699569010012</v>
      </c>
      <c r="F2084" s="15">
        <v>3</v>
      </c>
      <c r="G2084" s="15" t="s">
        <v>1</v>
      </c>
    </row>
    <row r="2085" spans="1:7" ht="16">
      <c r="A2085" s="10">
        <v>8699514086086</v>
      </c>
      <c r="B2085" s="11">
        <v>2</v>
      </c>
      <c r="C2085" s="11" t="s">
        <v>1</v>
      </c>
      <c r="E2085" s="14">
        <v>8699569010067</v>
      </c>
      <c r="F2085" s="15">
        <v>3</v>
      </c>
      <c r="G2085" s="15" t="s">
        <v>1</v>
      </c>
    </row>
    <row r="2086" spans="1:7" ht="16">
      <c r="A2086" s="8">
        <v>8699074090554</v>
      </c>
      <c r="B2086" s="9">
        <v>4</v>
      </c>
      <c r="C2086" s="9" t="s">
        <v>95</v>
      </c>
      <c r="E2086" s="14">
        <v>8699569010067</v>
      </c>
      <c r="F2086" s="15">
        <v>2</v>
      </c>
      <c r="G2086" s="15" t="s">
        <v>95</v>
      </c>
    </row>
    <row r="2087" spans="1:7" ht="16">
      <c r="A2087" s="8">
        <v>8699786090569</v>
      </c>
      <c r="B2087" s="9">
        <v>1</v>
      </c>
      <c r="C2087" s="9" t="s">
        <v>95</v>
      </c>
      <c r="E2087" s="14">
        <v>8699569010111</v>
      </c>
      <c r="F2087" s="15">
        <v>21</v>
      </c>
      <c r="G2087" s="15" t="s">
        <v>1</v>
      </c>
    </row>
    <row r="2088" spans="1:7" ht="16">
      <c r="A2088" s="8">
        <v>8699786090569</v>
      </c>
      <c r="B2088" s="9">
        <v>27</v>
      </c>
      <c r="C2088" s="9" t="s">
        <v>1</v>
      </c>
      <c r="E2088" s="14">
        <v>8699569010111</v>
      </c>
      <c r="F2088" s="15">
        <v>8</v>
      </c>
      <c r="G2088" s="15" t="s">
        <v>95</v>
      </c>
    </row>
    <row r="2089" spans="1:7" ht="16">
      <c r="A2089" s="8">
        <v>8699541170116</v>
      </c>
      <c r="B2089" s="9">
        <v>1</v>
      </c>
      <c r="C2089" s="9" t="s">
        <v>95</v>
      </c>
      <c r="E2089" s="14">
        <v>8699569010500</v>
      </c>
      <c r="F2089" s="15">
        <v>10</v>
      </c>
      <c r="G2089" s="15" t="s">
        <v>1</v>
      </c>
    </row>
    <row r="2090" spans="1:7" ht="16">
      <c r="A2090" s="10">
        <v>8699541170116</v>
      </c>
      <c r="B2090" s="11">
        <v>10</v>
      </c>
      <c r="C2090" s="11" t="s">
        <v>1</v>
      </c>
      <c r="E2090" s="14">
        <v>8699569010517</v>
      </c>
      <c r="F2090" s="15">
        <v>5</v>
      </c>
      <c r="G2090" s="15" t="s">
        <v>1</v>
      </c>
    </row>
    <row r="2091" spans="1:7" ht="16">
      <c r="A2091" s="10">
        <v>8682279997445</v>
      </c>
      <c r="B2091" s="11">
        <v>2</v>
      </c>
      <c r="C2091" s="11" t="s">
        <v>1</v>
      </c>
      <c r="E2091" s="14">
        <v>8699569030225</v>
      </c>
      <c r="F2091" s="15">
        <v>34</v>
      </c>
      <c r="G2091" s="15" t="s">
        <v>1</v>
      </c>
    </row>
    <row r="2092" spans="1:7" ht="16">
      <c r="A2092" s="10">
        <v>8682279997438</v>
      </c>
      <c r="B2092" s="11">
        <v>1</v>
      </c>
      <c r="C2092" s="11" t="s">
        <v>1</v>
      </c>
      <c r="E2092" s="14">
        <v>8699569030225</v>
      </c>
      <c r="F2092" s="15">
        <v>56</v>
      </c>
      <c r="G2092" s="15" t="s">
        <v>95</v>
      </c>
    </row>
    <row r="2093" spans="1:7" ht="16">
      <c r="A2093" s="10">
        <v>8699738650025</v>
      </c>
      <c r="B2093" s="11">
        <v>9</v>
      </c>
      <c r="C2093" s="11" t="s">
        <v>1</v>
      </c>
      <c r="E2093" s="14">
        <v>8699569040071</v>
      </c>
      <c r="F2093" s="15">
        <v>27</v>
      </c>
      <c r="G2093" s="15" t="s">
        <v>1</v>
      </c>
    </row>
    <row r="2094" spans="1:7" ht="16">
      <c r="A2094" s="10">
        <v>8699543090283</v>
      </c>
      <c r="B2094" s="11">
        <v>11</v>
      </c>
      <c r="C2094" s="11" t="s">
        <v>1</v>
      </c>
      <c r="E2094" s="14">
        <v>8699569040071</v>
      </c>
      <c r="F2094" s="15">
        <v>10</v>
      </c>
      <c r="G2094" s="15" t="s">
        <v>95</v>
      </c>
    </row>
    <row r="2095" spans="1:7" ht="16">
      <c r="A2095" s="10">
        <v>8699593095467</v>
      </c>
      <c r="B2095" s="11">
        <v>10</v>
      </c>
      <c r="C2095" s="11" t="s">
        <v>1</v>
      </c>
      <c r="E2095" s="14">
        <v>8699569040118</v>
      </c>
      <c r="F2095" s="15">
        <v>12</v>
      </c>
      <c r="G2095" s="15" t="s">
        <v>1</v>
      </c>
    </row>
    <row r="2096" spans="1:7" ht="16">
      <c r="A2096" s="8">
        <v>8680199090086</v>
      </c>
      <c r="B2096" s="9">
        <v>2</v>
      </c>
      <c r="C2096" s="9" t="s">
        <v>95</v>
      </c>
      <c r="E2096" s="14">
        <v>8699569080060</v>
      </c>
      <c r="F2096" s="15">
        <v>1</v>
      </c>
      <c r="G2096" s="15" t="s">
        <v>1</v>
      </c>
    </row>
    <row r="2097" spans="1:7" ht="16">
      <c r="A2097" s="8">
        <v>8699514092377</v>
      </c>
      <c r="B2097" s="9">
        <v>28</v>
      </c>
      <c r="C2097" s="9" t="s">
        <v>1</v>
      </c>
      <c r="E2097" s="14">
        <v>8699569080060</v>
      </c>
      <c r="F2097" s="15">
        <v>1</v>
      </c>
      <c r="G2097" s="15" t="s">
        <v>95</v>
      </c>
    </row>
    <row r="2098" spans="1:7" ht="16">
      <c r="A2098" s="8">
        <v>8699828140030</v>
      </c>
      <c r="B2098" s="9">
        <v>4</v>
      </c>
      <c r="C2098" s="9" t="s">
        <v>95</v>
      </c>
      <c r="E2098" s="14">
        <v>8699569090021</v>
      </c>
      <c r="F2098" s="15">
        <v>1</v>
      </c>
      <c r="G2098" s="15" t="s">
        <v>1</v>
      </c>
    </row>
    <row r="2099" spans="1:7" ht="16">
      <c r="A2099" s="8">
        <v>8699828140030</v>
      </c>
      <c r="B2099" s="9">
        <v>34</v>
      </c>
      <c r="C2099" s="9" t="s">
        <v>1</v>
      </c>
      <c r="E2099" s="14">
        <v>8699569090045</v>
      </c>
      <c r="F2099" s="15">
        <v>25</v>
      </c>
      <c r="G2099" s="15" t="s">
        <v>95</v>
      </c>
    </row>
    <row r="2100" spans="1:7" ht="16">
      <c r="A2100" s="8">
        <v>8699772525747</v>
      </c>
      <c r="B2100" s="9">
        <v>3</v>
      </c>
      <c r="C2100" s="9" t="s">
        <v>95</v>
      </c>
      <c r="E2100" s="14">
        <v>8699569090052</v>
      </c>
      <c r="F2100" s="15">
        <v>6</v>
      </c>
      <c r="G2100" s="15" t="s">
        <v>1</v>
      </c>
    </row>
    <row r="2101" spans="1:7" ht="16">
      <c r="A2101" s="10">
        <v>8699772525747</v>
      </c>
      <c r="B2101" s="11">
        <v>1</v>
      </c>
      <c r="C2101" s="11" t="s">
        <v>1</v>
      </c>
      <c r="E2101" s="14">
        <v>8699569090052</v>
      </c>
      <c r="F2101" s="15">
        <v>23</v>
      </c>
      <c r="G2101" s="15" t="s">
        <v>95</v>
      </c>
    </row>
    <row r="2102" spans="1:7" ht="16">
      <c r="A2102" s="10">
        <v>8699772646824</v>
      </c>
      <c r="B2102" s="11">
        <v>2</v>
      </c>
      <c r="C2102" s="11" t="s">
        <v>1</v>
      </c>
      <c r="E2102" s="14">
        <v>8699569090076</v>
      </c>
      <c r="F2102" s="15">
        <v>5</v>
      </c>
      <c r="G2102" s="15" t="s">
        <v>1</v>
      </c>
    </row>
    <row r="2103" spans="1:7" ht="16">
      <c r="A2103" s="8">
        <v>8680881154591</v>
      </c>
      <c r="B2103" s="9">
        <v>2</v>
      </c>
      <c r="C2103" s="9" t="s">
        <v>95</v>
      </c>
      <c r="E2103" s="14">
        <v>8699569090076</v>
      </c>
      <c r="F2103" s="15">
        <v>5</v>
      </c>
      <c r="G2103" s="15" t="s">
        <v>95</v>
      </c>
    </row>
    <row r="2104" spans="1:7" ht="16">
      <c r="A2104" s="10">
        <v>8680881154591</v>
      </c>
      <c r="B2104" s="11">
        <v>1</v>
      </c>
      <c r="C2104" s="11" t="s">
        <v>1</v>
      </c>
      <c r="E2104" s="14">
        <v>8699569090250</v>
      </c>
      <c r="F2104" s="15">
        <v>5</v>
      </c>
      <c r="G2104" s="15" t="s">
        <v>1</v>
      </c>
    </row>
    <row r="2105" spans="1:7" ht="16">
      <c r="A2105" s="10">
        <v>8699578653019</v>
      </c>
      <c r="B2105" s="11">
        <v>5</v>
      </c>
      <c r="C2105" s="11" t="s">
        <v>1</v>
      </c>
      <c r="E2105" s="14">
        <v>8699569090328</v>
      </c>
      <c r="F2105" s="15">
        <v>11</v>
      </c>
      <c r="G2105" s="15" t="s">
        <v>1</v>
      </c>
    </row>
    <row r="2106" spans="1:7" ht="16">
      <c r="A2106" s="8">
        <v>8680952510929</v>
      </c>
      <c r="B2106" s="9">
        <v>4</v>
      </c>
      <c r="C2106" s="9" t="s">
        <v>95</v>
      </c>
      <c r="E2106" s="14">
        <v>8699569090328</v>
      </c>
      <c r="F2106" s="15">
        <v>14</v>
      </c>
      <c r="G2106" s="15" t="s">
        <v>95</v>
      </c>
    </row>
    <row r="2107" spans="1:7" ht="16">
      <c r="A2107" s="10">
        <v>8680952510929</v>
      </c>
      <c r="B2107" s="11">
        <v>1</v>
      </c>
      <c r="C2107" s="11" t="s">
        <v>1</v>
      </c>
      <c r="E2107" s="14">
        <v>8699569090366</v>
      </c>
      <c r="F2107" s="15">
        <v>20</v>
      </c>
      <c r="G2107" s="15" t="s">
        <v>1</v>
      </c>
    </row>
    <row r="2108" spans="1:7" ht="16">
      <c r="A2108" s="10">
        <v>8699844751029</v>
      </c>
      <c r="B2108" s="11">
        <v>2</v>
      </c>
      <c r="C2108" s="11" t="s">
        <v>1</v>
      </c>
      <c r="E2108" s="14">
        <v>8699569090366</v>
      </c>
      <c r="F2108" s="15">
        <v>11</v>
      </c>
      <c r="G2108" s="15" t="s">
        <v>95</v>
      </c>
    </row>
    <row r="2109" spans="1:7" ht="16">
      <c r="A2109" s="8">
        <v>8699265620034</v>
      </c>
      <c r="B2109" s="9">
        <v>16</v>
      </c>
      <c r="C2109" s="9" t="s">
        <v>95</v>
      </c>
      <c r="E2109" s="14">
        <v>8699569090458</v>
      </c>
      <c r="F2109" s="15">
        <v>1</v>
      </c>
      <c r="G2109" s="15" t="s">
        <v>1</v>
      </c>
    </row>
    <row r="2110" spans="1:7" ht="16">
      <c r="A2110" s="8">
        <v>8681291540141</v>
      </c>
      <c r="B2110" s="9">
        <v>110</v>
      </c>
      <c r="C2110" s="9" t="s">
        <v>95</v>
      </c>
      <c r="E2110" s="14">
        <v>8699569090489</v>
      </c>
      <c r="F2110" s="15">
        <v>10</v>
      </c>
      <c r="G2110" s="15" t="s">
        <v>1</v>
      </c>
    </row>
    <row r="2111" spans="1:7" ht="16">
      <c r="A2111" s="8">
        <v>8681291540141</v>
      </c>
      <c r="B2111" s="9">
        <v>31</v>
      </c>
      <c r="C2111" s="9" t="s">
        <v>1</v>
      </c>
      <c r="E2111" s="14">
        <v>8699569090489</v>
      </c>
      <c r="F2111" s="15">
        <v>5</v>
      </c>
      <c r="G2111" s="15" t="s">
        <v>95</v>
      </c>
    </row>
    <row r="2112" spans="1:7" ht="16">
      <c r="A2112" s="8">
        <v>8699622700102</v>
      </c>
      <c r="B2112" s="9">
        <v>5</v>
      </c>
      <c r="C2112" s="9" t="s">
        <v>95</v>
      </c>
      <c r="E2112" s="14">
        <v>8699569090496</v>
      </c>
      <c r="F2112" s="15">
        <v>6</v>
      </c>
      <c r="G2112" s="15" t="s">
        <v>1</v>
      </c>
    </row>
    <row r="2113" spans="1:7" ht="16">
      <c r="A2113" s="10">
        <v>8699622700102</v>
      </c>
      <c r="B2113" s="11">
        <v>6</v>
      </c>
      <c r="C2113" s="11" t="s">
        <v>1</v>
      </c>
      <c r="E2113" s="14">
        <v>8699569090496</v>
      </c>
      <c r="F2113" s="15">
        <v>3</v>
      </c>
      <c r="G2113" s="15" t="s">
        <v>95</v>
      </c>
    </row>
    <row r="2114" spans="1:7" ht="16">
      <c r="A2114" s="8">
        <v>8699777950308</v>
      </c>
      <c r="B2114" s="9">
        <v>1</v>
      </c>
      <c r="C2114" s="9" t="s">
        <v>95</v>
      </c>
      <c r="E2114" s="14">
        <v>8699569090502</v>
      </c>
      <c r="F2114" s="15">
        <v>20</v>
      </c>
      <c r="G2114" s="15" t="s">
        <v>1</v>
      </c>
    </row>
    <row r="2115" spans="1:7" ht="16">
      <c r="A2115" s="10">
        <v>8699580340037</v>
      </c>
      <c r="B2115" s="11">
        <v>1</v>
      </c>
      <c r="C2115" s="11" t="s">
        <v>1</v>
      </c>
      <c r="E2115" s="14">
        <v>8699569090618</v>
      </c>
      <c r="F2115" s="15">
        <v>6</v>
      </c>
      <c r="G2115" s="15" t="s">
        <v>1</v>
      </c>
    </row>
    <row r="2116" spans="1:7" ht="16">
      <c r="A2116" s="8">
        <v>8699543090382</v>
      </c>
      <c r="B2116" s="9">
        <v>1</v>
      </c>
      <c r="C2116" s="9" t="s">
        <v>95</v>
      </c>
      <c r="E2116" s="14">
        <v>8699569090694</v>
      </c>
      <c r="F2116" s="15">
        <v>53</v>
      </c>
      <c r="G2116" s="15" t="s">
        <v>1</v>
      </c>
    </row>
    <row r="2117" spans="1:7" ht="16">
      <c r="A2117" s="10">
        <v>8699543090382</v>
      </c>
      <c r="B2117" s="11">
        <v>20</v>
      </c>
      <c r="C2117" s="11" t="s">
        <v>1</v>
      </c>
      <c r="E2117" s="14">
        <v>8699569090694</v>
      </c>
      <c r="F2117" s="15">
        <v>33</v>
      </c>
      <c r="G2117" s="15" t="s">
        <v>95</v>
      </c>
    </row>
    <row r="2118" spans="1:7" ht="16">
      <c r="A2118" s="10">
        <v>8699543090344</v>
      </c>
      <c r="B2118" s="11">
        <v>2</v>
      </c>
      <c r="C2118" s="11" t="s">
        <v>1</v>
      </c>
      <c r="E2118" s="14">
        <v>8699569090717</v>
      </c>
      <c r="F2118" s="15">
        <v>111</v>
      </c>
      <c r="G2118" s="15" t="s">
        <v>1</v>
      </c>
    </row>
    <row r="2119" spans="1:7" ht="16">
      <c r="A2119" s="10">
        <v>8699293516019</v>
      </c>
      <c r="B2119" s="11">
        <v>1</v>
      </c>
      <c r="C2119" s="11" t="s">
        <v>1</v>
      </c>
      <c r="E2119" s="14">
        <v>8699569090717</v>
      </c>
      <c r="F2119" s="15">
        <v>43</v>
      </c>
      <c r="G2119" s="15" t="s">
        <v>95</v>
      </c>
    </row>
    <row r="2120" spans="1:7" ht="16">
      <c r="A2120" s="8">
        <v>8681291090530</v>
      </c>
      <c r="B2120" s="9">
        <v>53</v>
      </c>
      <c r="C2120" s="9" t="s">
        <v>95</v>
      </c>
      <c r="E2120" s="14">
        <v>8699569090786</v>
      </c>
      <c r="F2120" s="15">
        <v>7</v>
      </c>
      <c r="G2120" s="15" t="s">
        <v>95</v>
      </c>
    </row>
    <row r="2121" spans="1:7" ht="16">
      <c r="A2121" s="8">
        <v>8681291090530</v>
      </c>
      <c r="B2121" s="9">
        <v>35</v>
      </c>
      <c r="C2121" s="9" t="s">
        <v>1</v>
      </c>
      <c r="E2121" s="14">
        <v>8699569091608</v>
      </c>
      <c r="F2121" s="15">
        <v>30</v>
      </c>
      <c r="G2121" s="15" t="s">
        <v>1</v>
      </c>
    </row>
    <row r="2122" spans="1:7" ht="16">
      <c r="A2122" s="8">
        <v>8681291090028</v>
      </c>
      <c r="B2122" s="9">
        <v>40</v>
      </c>
      <c r="C2122" s="9" t="s">
        <v>95</v>
      </c>
      <c r="E2122" s="14">
        <v>8699569091776</v>
      </c>
      <c r="F2122" s="15">
        <v>45</v>
      </c>
      <c r="G2122" s="15" t="s">
        <v>1</v>
      </c>
    </row>
    <row r="2123" spans="1:7" ht="16">
      <c r="A2123" s="10">
        <v>8681291090028</v>
      </c>
      <c r="B2123" s="11">
        <v>3</v>
      </c>
      <c r="C2123" s="11" t="s">
        <v>1</v>
      </c>
      <c r="E2123" s="14">
        <v>8699569091776</v>
      </c>
      <c r="F2123" s="15">
        <v>3</v>
      </c>
      <c r="G2123" s="15" t="s">
        <v>95</v>
      </c>
    </row>
    <row r="2124" spans="1:7" ht="16">
      <c r="A2124" s="8">
        <v>8699560010769</v>
      </c>
      <c r="B2124" s="9">
        <v>13</v>
      </c>
      <c r="C2124" s="9" t="s">
        <v>95</v>
      </c>
      <c r="E2124" s="14">
        <v>8699569091950</v>
      </c>
      <c r="F2124" s="15">
        <v>34</v>
      </c>
      <c r="G2124" s="15" t="s">
        <v>1</v>
      </c>
    </row>
    <row r="2125" spans="1:7" ht="16">
      <c r="A2125" s="10">
        <v>8699560010769</v>
      </c>
      <c r="B2125" s="11">
        <v>3</v>
      </c>
      <c r="C2125" s="11" t="s">
        <v>1</v>
      </c>
      <c r="E2125" s="14">
        <v>8699569091998</v>
      </c>
      <c r="F2125" s="15">
        <v>6</v>
      </c>
      <c r="G2125" s="15" t="s">
        <v>1</v>
      </c>
    </row>
    <row r="2126" spans="1:7" ht="16">
      <c r="A2126" s="8">
        <v>8699525043948</v>
      </c>
      <c r="B2126" s="9">
        <v>4</v>
      </c>
      <c r="C2126" s="9" t="s">
        <v>95</v>
      </c>
      <c r="E2126" s="14">
        <v>8699569091998</v>
      </c>
      <c r="F2126" s="15">
        <v>2</v>
      </c>
      <c r="G2126" s="15" t="s">
        <v>95</v>
      </c>
    </row>
    <row r="2127" spans="1:7" ht="16">
      <c r="A2127" s="10">
        <v>8699525043948</v>
      </c>
      <c r="B2127" s="11">
        <v>14</v>
      </c>
      <c r="C2127" s="11" t="s">
        <v>1</v>
      </c>
      <c r="E2127" s="14">
        <v>8699569092087</v>
      </c>
      <c r="F2127" s="15">
        <v>16</v>
      </c>
      <c r="G2127" s="15" t="s">
        <v>1</v>
      </c>
    </row>
    <row r="2128" spans="1:7" ht="16">
      <c r="A2128" s="8">
        <v>8699559090031</v>
      </c>
      <c r="B2128" s="9">
        <v>9</v>
      </c>
      <c r="C2128" s="9" t="s">
        <v>95</v>
      </c>
      <c r="E2128" s="14">
        <v>8699569092087</v>
      </c>
      <c r="F2128" s="15">
        <v>2</v>
      </c>
      <c r="G2128" s="15" t="s">
        <v>95</v>
      </c>
    </row>
    <row r="2129" spans="1:7" ht="16">
      <c r="A2129" s="8">
        <v>8699559090031</v>
      </c>
      <c r="B2129" s="9">
        <v>29</v>
      </c>
      <c r="C2129" s="9" t="s">
        <v>1</v>
      </c>
      <c r="E2129" s="14">
        <v>8699569092476</v>
      </c>
      <c r="F2129" s="15">
        <v>4</v>
      </c>
      <c r="G2129" s="15" t="s">
        <v>1</v>
      </c>
    </row>
    <row r="2130" spans="1:7" ht="16">
      <c r="A2130" s="8">
        <v>8699680040035</v>
      </c>
      <c r="B2130" s="9">
        <v>2</v>
      </c>
      <c r="C2130" s="9" t="s">
        <v>95</v>
      </c>
      <c r="E2130" s="14">
        <v>8699569092476</v>
      </c>
      <c r="F2130" s="15">
        <v>11</v>
      </c>
      <c r="G2130" s="15" t="s">
        <v>95</v>
      </c>
    </row>
    <row r="2131" spans="1:7" ht="16">
      <c r="A2131" s="8">
        <v>8699680040035</v>
      </c>
      <c r="B2131" s="9">
        <v>38</v>
      </c>
      <c r="C2131" s="9" t="s">
        <v>1</v>
      </c>
      <c r="E2131" s="14">
        <v>8699569092506</v>
      </c>
      <c r="F2131" s="15">
        <v>2</v>
      </c>
      <c r="G2131" s="15" t="s">
        <v>1</v>
      </c>
    </row>
    <row r="2132" spans="1:7" ht="16">
      <c r="A2132" s="8">
        <v>8699578043421</v>
      </c>
      <c r="B2132" s="9">
        <v>1</v>
      </c>
      <c r="C2132" s="9" t="s">
        <v>95</v>
      </c>
      <c r="E2132" s="14">
        <v>8699569092544</v>
      </c>
      <c r="F2132" s="15">
        <v>2</v>
      </c>
      <c r="G2132" s="15" t="s">
        <v>1</v>
      </c>
    </row>
    <row r="2133" spans="1:7" ht="16">
      <c r="A2133" s="8">
        <v>8699578043421</v>
      </c>
      <c r="B2133" s="9">
        <v>25</v>
      </c>
      <c r="C2133" s="9" t="s">
        <v>1</v>
      </c>
      <c r="E2133" s="14">
        <v>8699569092544</v>
      </c>
      <c r="F2133" s="15">
        <v>1</v>
      </c>
      <c r="G2133" s="15" t="s">
        <v>95</v>
      </c>
    </row>
    <row r="2134" spans="1:7" ht="16">
      <c r="A2134" s="8">
        <v>8680760040021</v>
      </c>
      <c r="B2134" s="9">
        <v>13</v>
      </c>
      <c r="C2134" s="9" t="s">
        <v>95</v>
      </c>
      <c r="E2134" s="14">
        <v>8699569092667</v>
      </c>
      <c r="F2134" s="15">
        <v>7</v>
      </c>
      <c r="G2134" s="15" t="s">
        <v>1</v>
      </c>
    </row>
    <row r="2135" spans="1:7" ht="16">
      <c r="A2135" s="8">
        <v>8680760040021</v>
      </c>
      <c r="B2135" s="9">
        <v>24</v>
      </c>
      <c r="C2135" s="9" t="s">
        <v>1</v>
      </c>
      <c r="E2135" s="14">
        <v>8699569092667</v>
      </c>
      <c r="F2135" s="15">
        <v>10</v>
      </c>
      <c r="G2135" s="15" t="s">
        <v>95</v>
      </c>
    </row>
    <row r="2136" spans="1:7" ht="16">
      <c r="A2136" s="10">
        <v>8699536040035</v>
      </c>
      <c r="B2136" s="11">
        <v>4</v>
      </c>
      <c r="C2136" s="11" t="s">
        <v>1</v>
      </c>
      <c r="E2136" s="14">
        <v>8699569092728</v>
      </c>
      <c r="F2136" s="15">
        <v>9</v>
      </c>
      <c r="G2136" s="15" t="s">
        <v>1</v>
      </c>
    </row>
    <row r="2137" spans="1:7" ht="16">
      <c r="A2137" s="10">
        <v>8699536040028</v>
      </c>
      <c r="B2137" s="11">
        <v>5</v>
      </c>
      <c r="C2137" s="11" t="s">
        <v>1</v>
      </c>
      <c r="E2137" s="14">
        <v>8699569150015</v>
      </c>
      <c r="F2137" s="15">
        <v>2</v>
      </c>
      <c r="G2137" s="15" t="s">
        <v>1</v>
      </c>
    </row>
    <row r="2138" spans="1:7" ht="16">
      <c r="A2138" s="8">
        <v>8699516044510</v>
      </c>
      <c r="B2138" s="9">
        <v>2</v>
      </c>
      <c r="C2138" s="9" t="s">
        <v>95</v>
      </c>
      <c r="E2138" s="14">
        <v>8699569150015</v>
      </c>
      <c r="F2138" s="15">
        <v>6</v>
      </c>
      <c r="G2138" s="15" t="s">
        <v>95</v>
      </c>
    </row>
    <row r="2139" spans="1:7" ht="16">
      <c r="A2139" s="10">
        <v>8699516044510</v>
      </c>
      <c r="B2139" s="11">
        <v>5</v>
      </c>
      <c r="C2139" s="11" t="s">
        <v>1</v>
      </c>
      <c r="E2139" s="14">
        <v>8699569150183</v>
      </c>
      <c r="F2139" s="15">
        <v>4</v>
      </c>
      <c r="G2139" s="15" t="s">
        <v>1</v>
      </c>
    </row>
    <row r="2140" spans="1:7" ht="16">
      <c r="A2140" s="8">
        <v>8699516042240</v>
      </c>
      <c r="B2140" s="9">
        <v>1</v>
      </c>
      <c r="C2140" s="9" t="s">
        <v>95</v>
      </c>
      <c r="E2140" s="14">
        <v>8699569150183</v>
      </c>
      <c r="F2140" s="15">
        <v>13</v>
      </c>
      <c r="G2140" s="15" t="s">
        <v>95</v>
      </c>
    </row>
    <row r="2141" spans="1:7" ht="16">
      <c r="A2141" s="10">
        <v>8699516042240</v>
      </c>
      <c r="B2141" s="11">
        <v>7</v>
      </c>
      <c r="C2141" s="11" t="s">
        <v>1</v>
      </c>
      <c r="E2141" s="14">
        <v>8699569150237</v>
      </c>
      <c r="F2141" s="15">
        <v>14</v>
      </c>
      <c r="G2141" s="15" t="s">
        <v>1</v>
      </c>
    </row>
    <row r="2142" spans="1:7" ht="16">
      <c r="A2142" s="8">
        <v>8699516042257</v>
      </c>
      <c r="B2142" s="9">
        <v>37</v>
      </c>
      <c r="C2142" s="9" t="s">
        <v>95</v>
      </c>
      <c r="E2142" s="14">
        <v>8699569150237</v>
      </c>
      <c r="F2142" s="15">
        <v>10</v>
      </c>
      <c r="G2142" s="15" t="s">
        <v>95</v>
      </c>
    </row>
    <row r="2143" spans="1:7" ht="16">
      <c r="A2143" s="8">
        <v>8699516042257</v>
      </c>
      <c r="B2143" s="9">
        <v>258</v>
      </c>
      <c r="C2143" s="9" t="s">
        <v>1</v>
      </c>
      <c r="E2143" s="14">
        <v>8699569240013</v>
      </c>
      <c r="F2143" s="15">
        <v>48</v>
      </c>
      <c r="G2143" s="15" t="s">
        <v>1</v>
      </c>
    </row>
    <row r="2144" spans="1:7" ht="16">
      <c r="A2144" s="8">
        <v>8682758040037</v>
      </c>
      <c r="B2144" s="9">
        <v>19</v>
      </c>
      <c r="C2144" s="9" t="s">
        <v>95</v>
      </c>
      <c r="E2144" s="14">
        <v>8699569240013</v>
      </c>
      <c r="F2144" s="15">
        <v>10</v>
      </c>
      <c r="G2144" s="15" t="s">
        <v>95</v>
      </c>
    </row>
    <row r="2145" spans="1:7" ht="16">
      <c r="A2145" s="8">
        <v>8682758040037</v>
      </c>
      <c r="B2145" s="9">
        <v>77</v>
      </c>
      <c r="C2145" s="9" t="s">
        <v>1</v>
      </c>
      <c r="E2145" s="14">
        <v>8699569240266</v>
      </c>
      <c r="F2145" s="15">
        <v>6</v>
      </c>
      <c r="G2145" s="15" t="s">
        <v>1</v>
      </c>
    </row>
    <row r="2146" spans="1:7" ht="16">
      <c r="A2146" s="8">
        <v>8699564012554</v>
      </c>
      <c r="B2146" s="9">
        <v>23</v>
      </c>
      <c r="C2146" s="9" t="s">
        <v>1</v>
      </c>
      <c r="E2146" s="14">
        <v>8699569240266</v>
      </c>
      <c r="F2146" s="15">
        <v>11</v>
      </c>
      <c r="G2146" s="15" t="s">
        <v>95</v>
      </c>
    </row>
    <row r="2147" spans="1:7" ht="16">
      <c r="A2147" s="8">
        <v>8699564012509</v>
      </c>
      <c r="B2147" s="9">
        <v>29</v>
      </c>
      <c r="C2147" s="9" t="s">
        <v>95</v>
      </c>
      <c r="E2147" s="14">
        <v>8699569280095</v>
      </c>
      <c r="F2147" s="15">
        <v>2</v>
      </c>
      <c r="G2147" s="15" t="s">
        <v>95</v>
      </c>
    </row>
    <row r="2148" spans="1:7" ht="16">
      <c r="A2148" s="8">
        <v>8699564012509</v>
      </c>
      <c r="B2148" s="9">
        <v>50</v>
      </c>
      <c r="C2148" s="9" t="s">
        <v>1</v>
      </c>
      <c r="E2148" s="14">
        <v>8699569280149</v>
      </c>
      <c r="F2148" s="15">
        <v>2</v>
      </c>
      <c r="G2148" s="15" t="s">
        <v>95</v>
      </c>
    </row>
    <row r="2149" spans="1:7" ht="16">
      <c r="A2149" s="8">
        <v>8699809897045</v>
      </c>
      <c r="B2149" s="9">
        <v>28</v>
      </c>
      <c r="C2149" s="9" t="s">
        <v>95</v>
      </c>
      <c r="E2149" s="14">
        <v>8699569280224</v>
      </c>
      <c r="F2149" s="15">
        <v>1</v>
      </c>
      <c r="G2149" s="15" t="s">
        <v>1</v>
      </c>
    </row>
    <row r="2150" spans="1:7" ht="16">
      <c r="A2150" s="8">
        <v>8683060890051</v>
      </c>
      <c r="B2150" s="9">
        <v>2</v>
      </c>
      <c r="C2150" s="9" t="s">
        <v>95</v>
      </c>
      <c r="E2150" s="14">
        <v>8699569280224</v>
      </c>
      <c r="F2150" s="15">
        <v>3</v>
      </c>
      <c r="G2150" s="15" t="s">
        <v>95</v>
      </c>
    </row>
    <row r="2151" spans="1:7" ht="16">
      <c r="A2151" s="10">
        <v>8699809897045</v>
      </c>
      <c r="B2151" s="11">
        <v>9</v>
      </c>
      <c r="C2151" s="11" t="s">
        <v>1</v>
      </c>
      <c r="E2151" s="14">
        <v>8699569280354</v>
      </c>
      <c r="F2151" s="15">
        <v>1</v>
      </c>
      <c r="G2151" s="15" t="s">
        <v>1</v>
      </c>
    </row>
    <row r="2152" spans="1:7" ht="16">
      <c r="A2152" s="10">
        <v>8699293013426</v>
      </c>
      <c r="B2152" s="11">
        <v>2</v>
      </c>
      <c r="C2152" s="11" t="s">
        <v>1</v>
      </c>
      <c r="E2152" s="14">
        <v>8699569280385</v>
      </c>
      <c r="F2152" s="15">
        <v>1</v>
      </c>
      <c r="G2152" s="15" t="s">
        <v>1</v>
      </c>
    </row>
    <row r="2153" spans="1:7" ht="16">
      <c r="A2153" s="10">
        <v>8699514010166</v>
      </c>
      <c r="B2153" s="11">
        <v>6</v>
      </c>
      <c r="C2153" s="11" t="s">
        <v>1</v>
      </c>
      <c r="E2153" s="14">
        <v>8699569280392</v>
      </c>
      <c r="F2153" s="15">
        <v>6</v>
      </c>
      <c r="G2153" s="15" t="s">
        <v>1</v>
      </c>
    </row>
    <row r="2154" spans="1:7" ht="16">
      <c r="A2154" s="10">
        <v>8699514031239</v>
      </c>
      <c r="B2154" s="11">
        <v>1</v>
      </c>
      <c r="C2154" s="11" t="s">
        <v>1</v>
      </c>
      <c r="E2154" s="14">
        <v>8699569280392</v>
      </c>
      <c r="F2154" s="15">
        <v>1</v>
      </c>
      <c r="G2154" s="15" t="s">
        <v>95</v>
      </c>
    </row>
    <row r="2155" spans="1:7" ht="16">
      <c r="A2155" s="10">
        <v>8699514031246</v>
      </c>
      <c r="B2155" s="11">
        <v>1</v>
      </c>
      <c r="C2155" s="11" t="s">
        <v>1</v>
      </c>
      <c r="E2155" s="14">
        <v>8699569280408</v>
      </c>
      <c r="F2155" s="15">
        <v>7</v>
      </c>
      <c r="G2155" s="15" t="s">
        <v>1</v>
      </c>
    </row>
    <row r="2156" spans="1:7" ht="16">
      <c r="A2156" s="8">
        <v>8699717700062</v>
      </c>
      <c r="B2156" s="9">
        <v>29</v>
      </c>
      <c r="C2156" s="9" t="s">
        <v>95</v>
      </c>
      <c r="E2156" s="14">
        <v>8699569280422</v>
      </c>
      <c r="F2156" s="15">
        <v>3</v>
      </c>
      <c r="G2156" s="15" t="s">
        <v>1</v>
      </c>
    </row>
    <row r="2157" spans="1:7" ht="16">
      <c r="A2157" s="10">
        <v>8699717700062</v>
      </c>
      <c r="B2157" s="11">
        <v>20</v>
      </c>
      <c r="C2157" s="11" t="s">
        <v>1</v>
      </c>
      <c r="E2157" s="14">
        <v>8699569280422</v>
      </c>
      <c r="F2157" s="15">
        <v>2</v>
      </c>
      <c r="G2157" s="15" t="s">
        <v>95</v>
      </c>
    </row>
    <row r="2158" spans="1:7" ht="16">
      <c r="A2158" s="8">
        <v>8699717700079</v>
      </c>
      <c r="B2158" s="9">
        <v>18</v>
      </c>
      <c r="C2158" s="9" t="s">
        <v>95</v>
      </c>
      <c r="E2158" s="14">
        <v>8699569280439</v>
      </c>
      <c r="F2158" s="15">
        <v>5</v>
      </c>
      <c r="G2158" s="15" t="s">
        <v>1</v>
      </c>
    </row>
    <row r="2159" spans="1:7" ht="16">
      <c r="A2159" s="10">
        <v>8699717700079</v>
      </c>
      <c r="B2159" s="11">
        <v>17</v>
      </c>
      <c r="C2159" s="11" t="s">
        <v>1</v>
      </c>
      <c r="E2159" s="14">
        <v>8699569280446</v>
      </c>
      <c r="F2159" s="15">
        <v>13</v>
      </c>
      <c r="G2159" s="15" t="s">
        <v>1</v>
      </c>
    </row>
    <row r="2160" spans="1:7" ht="16">
      <c r="A2160" s="8">
        <v>8699717010109</v>
      </c>
      <c r="B2160" s="9">
        <v>593</v>
      </c>
      <c r="C2160" s="9" t="s">
        <v>95</v>
      </c>
      <c r="E2160" s="14">
        <v>8699569280453</v>
      </c>
      <c r="F2160" s="15">
        <v>11</v>
      </c>
      <c r="G2160" s="15" t="s">
        <v>1</v>
      </c>
    </row>
    <row r="2161" spans="1:7" ht="16">
      <c r="A2161" s="8">
        <v>8699717010109</v>
      </c>
      <c r="B2161" s="9">
        <v>541</v>
      </c>
      <c r="C2161" s="9" t="s">
        <v>1</v>
      </c>
      <c r="E2161" s="14">
        <v>8699569280453</v>
      </c>
      <c r="F2161" s="15">
        <v>1</v>
      </c>
      <c r="G2161" s="15" t="s">
        <v>95</v>
      </c>
    </row>
    <row r="2162" spans="1:7" ht="16">
      <c r="A2162" s="8">
        <v>8699717010116</v>
      </c>
      <c r="B2162" s="9">
        <v>17</v>
      </c>
      <c r="C2162" s="9" t="s">
        <v>95</v>
      </c>
      <c r="E2162" s="14">
        <v>8699569340072</v>
      </c>
      <c r="F2162" s="15">
        <v>2</v>
      </c>
      <c r="G2162" s="15" t="s">
        <v>1</v>
      </c>
    </row>
    <row r="2163" spans="1:7" ht="16">
      <c r="A2163" s="10">
        <v>8699717010116</v>
      </c>
      <c r="B2163" s="11">
        <v>19</v>
      </c>
      <c r="C2163" s="11" t="s">
        <v>1</v>
      </c>
      <c r="E2163" s="14">
        <v>8699569340089</v>
      </c>
      <c r="F2163" s="15">
        <v>7</v>
      </c>
      <c r="G2163" s="15" t="s">
        <v>1</v>
      </c>
    </row>
    <row r="2164" spans="1:7" ht="16">
      <c r="A2164" s="8">
        <v>8680199624793</v>
      </c>
      <c r="B2164" s="9">
        <v>1</v>
      </c>
      <c r="C2164" s="9" t="s">
        <v>95</v>
      </c>
      <c r="E2164" s="14">
        <v>8699569340089</v>
      </c>
      <c r="F2164" s="15">
        <v>1</v>
      </c>
      <c r="G2164" s="15" t="s">
        <v>95</v>
      </c>
    </row>
    <row r="2165" spans="1:7" ht="16">
      <c r="A2165" s="8">
        <v>8681428571260</v>
      </c>
      <c r="B2165" s="9">
        <v>32</v>
      </c>
      <c r="C2165" s="9" t="s">
        <v>95</v>
      </c>
      <c r="E2165" s="14">
        <v>8699569340126</v>
      </c>
      <c r="F2165" s="15">
        <v>6</v>
      </c>
      <c r="G2165" s="15" t="s">
        <v>1</v>
      </c>
    </row>
    <row r="2166" spans="1:7" ht="16">
      <c r="A2166" s="10">
        <v>8681428571260</v>
      </c>
      <c r="B2166" s="11">
        <v>1</v>
      </c>
      <c r="C2166" s="11" t="s">
        <v>1</v>
      </c>
      <c r="E2166" s="14">
        <v>8699569340126</v>
      </c>
      <c r="F2166" s="15">
        <v>5</v>
      </c>
      <c r="G2166" s="15" t="s">
        <v>95</v>
      </c>
    </row>
    <row r="2167" spans="1:7" ht="16">
      <c r="A2167" s="8">
        <v>8699504612073</v>
      </c>
      <c r="B2167" s="9">
        <v>10</v>
      </c>
      <c r="C2167" s="9" t="s">
        <v>95</v>
      </c>
      <c r="E2167" s="14">
        <v>8699569350019</v>
      </c>
      <c r="F2167" s="15">
        <v>2</v>
      </c>
      <c r="G2167" s="15" t="s">
        <v>1</v>
      </c>
    </row>
    <row r="2168" spans="1:7" ht="16">
      <c r="A2168" s="10">
        <v>8699504612073</v>
      </c>
      <c r="B2168" s="11">
        <v>6</v>
      </c>
      <c r="C2168" s="11" t="s">
        <v>1</v>
      </c>
      <c r="E2168" s="14">
        <v>8699569350019</v>
      </c>
      <c r="F2168" s="15">
        <v>3</v>
      </c>
      <c r="G2168" s="15" t="s">
        <v>95</v>
      </c>
    </row>
    <row r="2169" spans="1:7" ht="16">
      <c r="A2169" s="8">
        <v>8699543090146</v>
      </c>
      <c r="B2169" s="9">
        <v>18</v>
      </c>
      <c r="C2169" s="9" t="s">
        <v>95</v>
      </c>
      <c r="E2169" s="14">
        <v>8699569350026</v>
      </c>
      <c r="F2169" s="15">
        <v>2</v>
      </c>
      <c r="G2169" s="15" t="s">
        <v>1</v>
      </c>
    </row>
    <row r="2170" spans="1:7" ht="16">
      <c r="A2170" s="10">
        <v>8699543090146</v>
      </c>
      <c r="B2170" s="11">
        <v>5</v>
      </c>
      <c r="C2170" s="11" t="s">
        <v>1</v>
      </c>
      <c r="E2170" s="14">
        <v>8699569350026</v>
      </c>
      <c r="F2170" s="15">
        <v>1</v>
      </c>
      <c r="G2170" s="15" t="s">
        <v>95</v>
      </c>
    </row>
    <row r="2171" spans="1:7" ht="16">
      <c r="A2171" s="8">
        <v>8699543090160</v>
      </c>
      <c r="B2171" s="9">
        <v>33</v>
      </c>
      <c r="C2171" s="9" t="s">
        <v>95</v>
      </c>
      <c r="E2171" s="14">
        <v>8699569350040</v>
      </c>
      <c r="F2171" s="15">
        <v>87</v>
      </c>
      <c r="G2171" s="15" t="s">
        <v>1</v>
      </c>
    </row>
    <row r="2172" spans="1:7" ht="16">
      <c r="A2172" s="10">
        <v>8699543090160</v>
      </c>
      <c r="B2172" s="11">
        <v>12</v>
      </c>
      <c r="C2172" s="11" t="s">
        <v>1</v>
      </c>
      <c r="E2172" s="14">
        <v>8699569350040</v>
      </c>
      <c r="F2172" s="15">
        <v>70</v>
      </c>
      <c r="G2172" s="15" t="s">
        <v>95</v>
      </c>
    </row>
    <row r="2173" spans="1:7" ht="16">
      <c r="A2173" s="8">
        <v>8699543090184</v>
      </c>
      <c r="B2173" s="9">
        <v>8</v>
      </c>
      <c r="C2173" s="9" t="s">
        <v>95</v>
      </c>
      <c r="E2173" s="14">
        <v>8699569350064</v>
      </c>
      <c r="F2173" s="15">
        <v>4</v>
      </c>
      <c r="G2173" s="15" t="s">
        <v>1</v>
      </c>
    </row>
    <row r="2174" spans="1:7" ht="16">
      <c r="A2174" s="10">
        <v>8699543090184</v>
      </c>
      <c r="B2174" s="11">
        <v>1</v>
      </c>
      <c r="C2174" s="11" t="s">
        <v>1</v>
      </c>
      <c r="E2174" s="14">
        <v>8699569350064</v>
      </c>
      <c r="F2174" s="15">
        <v>5</v>
      </c>
      <c r="G2174" s="15" t="s">
        <v>95</v>
      </c>
    </row>
    <row r="2175" spans="1:7" ht="16">
      <c r="A2175" s="8">
        <v>8699543090207</v>
      </c>
      <c r="B2175" s="9">
        <v>7</v>
      </c>
      <c r="C2175" s="9" t="s">
        <v>95</v>
      </c>
      <c r="E2175" s="14">
        <v>8699569350095</v>
      </c>
      <c r="F2175" s="15">
        <v>1</v>
      </c>
      <c r="G2175" s="15" t="s">
        <v>1</v>
      </c>
    </row>
    <row r="2176" spans="1:7" ht="16">
      <c r="A2176" s="10">
        <v>8699543090207</v>
      </c>
      <c r="B2176" s="11">
        <v>11</v>
      </c>
      <c r="C2176" s="11" t="s">
        <v>1</v>
      </c>
      <c r="E2176" s="14">
        <v>8699569350095</v>
      </c>
      <c r="F2176" s="15">
        <v>1</v>
      </c>
      <c r="G2176" s="15" t="s">
        <v>95</v>
      </c>
    </row>
    <row r="2177" spans="1:7" ht="16">
      <c r="A2177" s="8">
        <v>8699522096947</v>
      </c>
      <c r="B2177" s="9">
        <v>33</v>
      </c>
      <c r="C2177" s="9" t="s">
        <v>95</v>
      </c>
      <c r="E2177" s="14">
        <v>8699569350118</v>
      </c>
      <c r="F2177" s="15">
        <v>1</v>
      </c>
      <c r="G2177" s="15" t="s">
        <v>1</v>
      </c>
    </row>
    <row r="2178" spans="1:7" ht="16">
      <c r="A2178" s="8">
        <v>8699522096947</v>
      </c>
      <c r="B2178" s="9">
        <v>49</v>
      </c>
      <c r="C2178" s="9" t="s">
        <v>1</v>
      </c>
      <c r="E2178" s="14">
        <v>8699569350118</v>
      </c>
      <c r="F2178" s="15">
        <v>4</v>
      </c>
      <c r="G2178" s="15" t="s">
        <v>95</v>
      </c>
    </row>
    <row r="2179" spans="1:7" ht="16">
      <c r="A2179" s="8">
        <v>8699522092802</v>
      </c>
      <c r="B2179" s="9">
        <v>2</v>
      </c>
      <c r="C2179" s="9" t="s">
        <v>95</v>
      </c>
      <c r="E2179" s="14">
        <v>8699569350132</v>
      </c>
      <c r="F2179" s="15">
        <v>6</v>
      </c>
      <c r="G2179" s="15" t="s">
        <v>1</v>
      </c>
    </row>
    <row r="2180" spans="1:7" ht="16">
      <c r="A2180" s="8">
        <v>8699793000520</v>
      </c>
      <c r="B2180" s="9">
        <v>3</v>
      </c>
      <c r="C2180" s="9" t="s">
        <v>95</v>
      </c>
      <c r="E2180" s="14">
        <v>8699569350132</v>
      </c>
      <c r="F2180" s="15">
        <v>10</v>
      </c>
      <c r="G2180" s="15" t="s">
        <v>95</v>
      </c>
    </row>
    <row r="2181" spans="1:7" ht="16">
      <c r="A2181" s="10">
        <v>8699793000520</v>
      </c>
      <c r="B2181" s="11">
        <v>5</v>
      </c>
      <c r="C2181" s="11" t="s">
        <v>1</v>
      </c>
      <c r="E2181" s="14">
        <v>8699569350149</v>
      </c>
      <c r="F2181" s="15">
        <v>6</v>
      </c>
      <c r="G2181" s="15" t="s">
        <v>1</v>
      </c>
    </row>
    <row r="2182" spans="1:7" ht="16">
      <c r="A2182" s="8">
        <v>8699717570016</v>
      </c>
      <c r="B2182" s="9">
        <v>39</v>
      </c>
      <c r="C2182" s="9" t="s">
        <v>95</v>
      </c>
      <c r="E2182" s="14">
        <v>8699569350149</v>
      </c>
      <c r="F2182" s="15">
        <v>9</v>
      </c>
      <c r="G2182" s="15" t="s">
        <v>95</v>
      </c>
    </row>
    <row r="2183" spans="1:7" ht="16">
      <c r="A2183" s="8">
        <v>8699717570016</v>
      </c>
      <c r="B2183" s="9">
        <v>49</v>
      </c>
      <c r="C2183" s="9" t="s">
        <v>1</v>
      </c>
      <c r="E2183" s="14">
        <v>8699569380016</v>
      </c>
      <c r="F2183" s="15">
        <v>10</v>
      </c>
      <c r="G2183" s="15" t="s">
        <v>95</v>
      </c>
    </row>
    <row r="2184" spans="1:7" ht="16">
      <c r="A2184" s="8">
        <v>8699516573119</v>
      </c>
      <c r="B2184" s="9">
        <v>77</v>
      </c>
      <c r="C2184" s="9" t="s">
        <v>95</v>
      </c>
      <c r="E2184" s="14">
        <v>8699569380030</v>
      </c>
      <c r="F2184" s="15">
        <v>7</v>
      </c>
      <c r="G2184" s="15" t="s">
        <v>1</v>
      </c>
    </row>
    <row r="2185" spans="1:7" ht="16">
      <c r="A2185" s="10">
        <v>8699516573119</v>
      </c>
      <c r="B2185" s="11">
        <v>13</v>
      </c>
      <c r="C2185" s="11" t="s">
        <v>1</v>
      </c>
      <c r="E2185" s="14">
        <v>8699569380030</v>
      </c>
      <c r="F2185" s="15">
        <v>4</v>
      </c>
      <c r="G2185" s="15" t="s">
        <v>95</v>
      </c>
    </row>
    <row r="2186" spans="1:7" ht="16">
      <c r="A2186" s="8">
        <v>8699819251127</v>
      </c>
      <c r="B2186" s="9">
        <v>1</v>
      </c>
      <c r="C2186" s="9" t="s">
        <v>95</v>
      </c>
      <c r="E2186" s="14">
        <v>8699569380054</v>
      </c>
      <c r="F2186" s="15">
        <v>9</v>
      </c>
      <c r="G2186" s="15" t="s">
        <v>1</v>
      </c>
    </row>
    <row r="2187" spans="1:7" ht="16">
      <c r="A2187" s="10">
        <v>8699516090951</v>
      </c>
      <c r="B2187" s="11">
        <v>4</v>
      </c>
      <c r="C2187" s="11" t="s">
        <v>1</v>
      </c>
      <c r="E2187" s="14">
        <v>8699569380054</v>
      </c>
      <c r="F2187" s="15">
        <v>3</v>
      </c>
      <c r="G2187" s="15" t="s">
        <v>95</v>
      </c>
    </row>
    <row r="2188" spans="1:7" ht="16">
      <c r="A2188" s="10">
        <v>8699516285951</v>
      </c>
      <c r="B2188" s="11">
        <v>1</v>
      </c>
      <c r="C2188" s="11" t="s">
        <v>1</v>
      </c>
      <c r="E2188" s="14">
        <v>8699569380061</v>
      </c>
      <c r="F2188" s="15">
        <v>11</v>
      </c>
      <c r="G2188" s="15" t="s">
        <v>1</v>
      </c>
    </row>
    <row r="2189" spans="1:7" ht="16">
      <c r="A2189" s="10">
        <v>8699844952020</v>
      </c>
      <c r="B2189" s="11">
        <v>1</v>
      </c>
      <c r="C2189" s="11" t="s">
        <v>1</v>
      </c>
      <c r="E2189" s="14">
        <v>8699569380061</v>
      </c>
      <c r="F2189" s="15">
        <v>29</v>
      </c>
      <c r="G2189" s="15" t="s">
        <v>95</v>
      </c>
    </row>
    <row r="2190" spans="1:7" ht="16">
      <c r="A2190" s="10">
        <v>8681547090017</v>
      </c>
      <c r="B2190" s="11">
        <v>1</v>
      </c>
      <c r="C2190" s="11" t="s">
        <v>1</v>
      </c>
      <c r="E2190" s="14">
        <v>8699569440024</v>
      </c>
      <c r="F2190" s="15">
        <v>1</v>
      </c>
      <c r="G2190" s="15" t="s">
        <v>1</v>
      </c>
    </row>
    <row r="2191" spans="1:7" ht="16">
      <c r="A2191" s="10">
        <v>8697621030114</v>
      </c>
      <c r="B2191" s="11">
        <v>14</v>
      </c>
      <c r="C2191" s="11" t="s">
        <v>1</v>
      </c>
      <c r="E2191" s="14">
        <v>8699569480013</v>
      </c>
      <c r="F2191" s="15">
        <v>1</v>
      </c>
      <c r="G2191" s="15" t="s">
        <v>1</v>
      </c>
    </row>
    <row r="2192" spans="1:7" ht="16">
      <c r="A2192" s="8">
        <v>8699565573504</v>
      </c>
      <c r="B2192" s="9">
        <v>79</v>
      </c>
      <c r="C2192" s="9" t="s">
        <v>95</v>
      </c>
      <c r="E2192" s="14">
        <v>8699569480037</v>
      </c>
      <c r="F2192" s="15">
        <v>3</v>
      </c>
      <c r="G2192" s="15" t="s">
        <v>1</v>
      </c>
    </row>
    <row r="2193" spans="1:7" ht="16">
      <c r="A2193" s="8">
        <v>8699565573504</v>
      </c>
      <c r="B2193" s="9">
        <v>66</v>
      </c>
      <c r="C2193" s="9" t="s">
        <v>1</v>
      </c>
      <c r="E2193" s="14">
        <v>8699569480037</v>
      </c>
      <c r="F2193" s="15">
        <v>1</v>
      </c>
      <c r="G2193" s="15" t="s">
        <v>95</v>
      </c>
    </row>
    <row r="2194" spans="1:7" ht="16">
      <c r="A2194" s="10">
        <v>8699543150079</v>
      </c>
      <c r="B2194" s="11">
        <v>12</v>
      </c>
      <c r="C2194" s="11" t="s">
        <v>1</v>
      </c>
      <c r="E2194" s="14">
        <v>8699569550143</v>
      </c>
      <c r="F2194" s="15">
        <v>2</v>
      </c>
      <c r="G2194" s="15" t="s">
        <v>1</v>
      </c>
    </row>
    <row r="2195" spans="1:7" ht="16">
      <c r="A2195" s="10">
        <v>8699543150055</v>
      </c>
      <c r="B2195" s="11">
        <v>19</v>
      </c>
      <c r="C2195" s="11" t="s">
        <v>1</v>
      </c>
      <c r="E2195" s="14">
        <v>8699569550143</v>
      </c>
      <c r="F2195" s="15">
        <v>1</v>
      </c>
      <c r="G2195" s="15" t="s">
        <v>95</v>
      </c>
    </row>
    <row r="2196" spans="1:7" ht="16">
      <c r="A2196" s="10">
        <v>8699543150208</v>
      </c>
      <c r="B2196" s="11">
        <v>10</v>
      </c>
      <c r="C2196" s="11" t="s">
        <v>1</v>
      </c>
      <c r="E2196" s="14">
        <v>8699569560012</v>
      </c>
      <c r="F2196" s="15">
        <v>12</v>
      </c>
      <c r="G2196" s="15" t="s">
        <v>1</v>
      </c>
    </row>
    <row r="2197" spans="1:7" ht="16">
      <c r="A2197" s="10">
        <v>8699561340124</v>
      </c>
      <c r="B2197" s="11">
        <v>1</v>
      </c>
      <c r="C2197" s="11" t="s">
        <v>1</v>
      </c>
      <c r="E2197" s="14">
        <v>8699569560012</v>
      </c>
      <c r="F2197" s="15">
        <v>60</v>
      </c>
      <c r="G2197" s="15" t="s">
        <v>95</v>
      </c>
    </row>
    <row r="2198" spans="1:7" ht="16">
      <c r="A2198" s="10">
        <v>8699543030265</v>
      </c>
      <c r="B2198" s="11">
        <v>6</v>
      </c>
      <c r="C2198" s="11" t="s">
        <v>1</v>
      </c>
      <c r="E2198" s="14">
        <v>8699569570141</v>
      </c>
      <c r="F2198" s="15">
        <v>1</v>
      </c>
      <c r="G2198" s="15" t="s">
        <v>95</v>
      </c>
    </row>
    <row r="2199" spans="1:7" ht="16">
      <c r="A2199" s="10">
        <v>8699693010131</v>
      </c>
      <c r="B2199" s="11">
        <v>3</v>
      </c>
      <c r="C2199" s="11" t="s">
        <v>1</v>
      </c>
      <c r="E2199" s="14">
        <v>8699569610052</v>
      </c>
      <c r="F2199" s="15">
        <v>1</v>
      </c>
      <c r="G2199" s="15" t="s">
        <v>95</v>
      </c>
    </row>
    <row r="2200" spans="1:7" ht="16">
      <c r="A2200" s="10">
        <v>8699693010148</v>
      </c>
      <c r="B2200" s="11">
        <v>1</v>
      </c>
      <c r="C2200" s="11" t="s">
        <v>1</v>
      </c>
      <c r="E2200" s="14">
        <v>8699569610069</v>
      </c>
      <c r="F2200" s="15">
        <v>1</v>
      </c>
      <c r="G2200" s="15" t="s">
        <v>1</v>
      </c>
    </row>
    <row r="2201" spans="1:7" ht="16">
      <c r="A2201" s="10">
        <v>8699599010358</v>
      </c>
      <c r="B2201" s="11">
        <v>3</v>
      </c>
      <c r="C2201" s="11" t="s">
        <v>1</v>
      </c>
      <c r="E2201" s="14">
        <v>8699569610076</v>
      </c>
      <c r="F2201" s="15">
        <v>1</v>
      </c>
      <c r="G2201" s="15" t="s">
        <v>1</v>
      </c>
    </row>
    <row r="2202" spans="1:7" ht="16">
      <c r="A2202" s="8">
        <v>8699559650082</v>
      </c>
      <c r="B2202" s="9">
        <v>8</v>
      </c>
      <c r="C2202" s="9" t="s">
        <v>95</v>
      </c>
      <c r="E2202" s="14">
        <v>8699569610106</v>
      </c>
      <c r="F2202" s="15">
        <v>4</v>
      </c>
      <c r="G2202" s="15" t="s">
        <v>1</v>
      </c>
    </row>
    <row r="2203" spans="1:7" ht="16">
      <c r="A2203" s="8">
        <v>8697621220638</v>
      </c>
      <c r="B2203" s="9">
        <v>2</v>
      </c>
      <c r="C2203" s="9" t="s">
        <v>95</v>
      </c>
      <c r="E2203" s="14">
        <v>8699569610106</v>
      </c>
      <c r="F2203" s="15">
        <v>6</v>
      </c>
      <c r="G2203" s="15" t="s">
        <v>95</v>
      </c>
    </row>
    <row r="2204" spans="1:7" ht="16">
      <c r="A2204" s="10">
        <v>8699514094432</v>
      </c>
      <c r="B2204" s="11">
        <v>1</v>
      </c>
      <c r="C2204" s="11" t="s">
        <v>1</v>
      </c>
      <c r="E2204" s="14">
        <v>8699569610137</v>
      </c>
      <c r="F2204" s="15">
        <v>11</v>
      </c>
      <c r="G2204" s="15" t="s">
        <v>1</v>
      </c>
    </row>
    <row r="2205" spans="1:7" ht="16">
      <c r="A2205" s="10">
        <v>8699514094449</v>
      </c>
      <c r="B2205" s="11">
        <v>6</v>
      </c>
      <c r="C2205" s="11" t="s">
        <v>1</v>
      </c>
      <c r="E2205" s="14">
        <v>8699569610137</v>
      </c>
      <c r="F2205" s="15">
        <v>83</v>
      </c>
      <c r="G2205" s="15" t="s">
        <v>95</v>
      </c>
    </row>
    <row r="2206" spans="1:7" ht="16">
      <c r="A2206" s="10">
        <v>8699536070032</v>
      </c>
      <c r="B2206" s="11">
        <v>9</v>
      </c>
      <c r="C2206" s="11" t="s">
        <v>1</v>
      </c>
      <c r="E2206" s="14">
        <v>8699569610144</v>
      </c>
      <c r="F2206" s="15">
        <v>2</v>
      </c>
      <c r="G2206" s="15" t="s">
        <v>95</v>
      </c>
    </row>
    <row r="2207" spans="1:7" ht="16">
      <c r="A2207" s="8">
        <v>8699755650015</v>
      </c>
      <c r="B2207" s="9">
        <v>31</v>
      </c>
      <c r="C2207" s="9" t="s">
        <v>95</v>
      </c>
      <c r="E2207" s="14">
        <v>8699569610151</v>
      </c>
      <c r="F2207" s="15">
        <v>1</v>
      </c>
      <c r="G2207" s="15" t="s">
        <v>1</v>
      </c>
    </row>
    <row r="2208" spans="1:7" ht="16">
      <c r="A2208" s="10">
        <v>8699755650015</v>
      </c>
      <c r="B2208" s="11">
        <v>5</v>
      </c>
      <c r="C2208" s="11" t="s">
        <v>1</v>
      </c>
      <c r="E2208" s="14">
        <v>8699569610151</v>
      </c>
      <c r="F2208" s="15">
        <v>2</v>
      </c>
      <c r="G2208" s="15" t="s">
        <v>95</v>
      </c>
    </row>
    <row r="2209" spans="1:7" ht="16">
      <c r="A2209" s="10">
        <v>8699578013479</v>
      </c>
      <c r="B2209" s="11">
        <v>14</v>
      </c>
      <c r="C2209" s="11" t="s">
        <v>1</v>
      </c>
      <c r="E2209" s="14">
        <v>8699569610175</v>
      </c>
      <c r="F2209" s="15">
        <v>11</v>
      </c>
      <c r="G2209" s="15" t="s">
        <v>1</v>
      </c>
    </row>
    <row r="2210" spans="1:7" ht="16">
      <c r="A2210" s="10">
        <v>8699578703424</v>
      </c>
      <c r="B2210" s="11">
        <v>2</v>
      </c>
      <c r="C2210" s="11" t="s">
        <v>1</v>
      </c>
      <c r="E2210" s="14">
        <v>8699569610175</v>
      </c>
      <c r="F2210" s="15">
        <v>1</v>
      </c>
      <c r="G2210" s="15" t="s">
        <v>95</v>
      </c>
    </row>
    <row r="2211" spans="1:7" ht="16">
      <c r="A2211" s="8">
        <v>8699578153410</v>
      </c>
      <c r="B2211" s="9">
        <v>10</v>
      </c>
      <c r="C2211" s="9" t="s">
        <v>95</v>
      </c>
      <c r="E2211" s="14">
        <v>8699569610229</v>
      </c>
      <c r="F2211" s="15">
        <v>9</v>
      </c>
      <c r="G2211" s="15" t="s">
        <v>1</v>
      </c>
    </row>
    <row r="2212" spans="1:7" ht="16">
      <c r="A2212" s="8">
        <v>8699578153410</v>
      </c>
      <c r="B2212" s="9">
        <v>29</v>
      </c>
      <c r="C2212" s="9" t="s">
        <v>1</v>
      </c>
      <c r="E2212" s="14">
        <v>8699569610229</v>
      </c>
      <c r="F2212" s="15">
        <v>18</v>
      </c>
      <c r="G2212" s="15" t="s">
        <v>95</v>
      </c>
    </row>
    <row r="2213" spans="1:7" ht="16">
      <c r="A2213" s="10">
        <v>8699708010453</v>
      </c>
      <c r="B2213" s="11">
        <v>4</v>
      </c>
      <c r="C2213" s="11" t="s">
        <v>1</v>
      </c>
      <c r="E2213" s="14">
        <v>8699569610304</v>
      </c>
      <c r="F2213" s="15">
        <v>16</v>
      </c>
      <c r="G2213" s="15" t="s">
        <v>1</v>
      </c>
    </row>
    <row r="2214" spans="1:7" ht="16">
      <c r="A2214" s="8">
        <v>8699828090304</v>
      </c>
      <c r="B2214" s="9">
        <v>1</v>
      </c>
      <c r="C2214" s="9" t="s">
        <v>95</v>
      </c>
      <c r="E2214" s="14">
        <v>8699569610304</v>
      </c>
      <c r="F2214" s="15">
        <v>1</v>
      </c>
      <c r="G2214" s="15" t="s">
        <v>95</v>
      </c>
    </row>
    <row r="2215" spans="1:7" ht="16">
      <c r="A2215" s="10">
        <v>8699828090304</v>
      </c>
      <c r="B2215" s="11">
        <v>1</v>
      </c>
      <c r="C2215" s="11" t="s">
        <v>1</v>
      </c>
      <c r="E2215" s="14">
        <v>8699569620013</v>
      </c>
      <c r="F2215" s="15">
        <v>17</v>
      </c>
      <c r="G2215" s="15" t="s">
        <v>1</v>
      </c>
    </row>
    <row r="2216" spans="1:7" ht="16">
      <c r="A2216" s="8">
        <v>8699809097698</v>
      </c>
      <c r="B2216" s="9">
        <v>22</v>
      </c>
      <c r="C2216" s="9" t="s">
        <v>95</v>
      </c>
      <c r="E2216" s="14">
        <v>8699569620013</v>
      </c>
      <c r="F2216" s="15">
        <v>19</v>
      </c>
      <c r="G2216" s="15" t="s">
        <v>95</v>
      </c>
    </row>
    <row r="2217" spans="1:7" ht="16">
      <c r="A2217" s="8">
        <v>8699809097698</v>
      </c>
      <c r="B2217" s="9">
        <v>208</v>
      </c>
      <c r="C2217" s="9" t="s">
        <v>1</v>
      </c>
      <c r="E2217" s="14">
        <v>8699569620020</v>
      </c>
      <c r="F2217" s="15">
        <v>12</v>
      </c>
      <c r="G2217" s="15" t="s">
        <v>1</v>
      </c>
    </row>
    <row r="2218" spans="1:7" ht="16">
      <c r="A2218" s="8">
        <v>8680683010118</v>
      </c>
      <c r="B2218" s="9">
        <v>3</v>
      </c>
      <c r="C2218" s="9" t="s">
        <v>95</v>
      </c>
      <c r="E2218" s="14">
        <v>8699569620020</v>
      </c>
      <c r="F2218" s="15">
        <v>9</v>
      </c>
      <c r="G2218" s="15" t="s">
        <v>95</v>
      </c>
    </row>
    <row r="2219" spans="1:7" ht="16">
      <c r="A2219" s="8">
        <v>8680683010118</v>
      </c>
      <c r="B2219" s="9">
        <v>24</v>
      </c>
      <c r="C2219" s="9" t="s">
        <v>1</v>
      </c>
      <c r="E2219" s="14">
        <v>8699569700081</v>
      </c>
      <c r="F2219" s="15">
        <v>27</v>
      </c>
      <c r="G2219" s="15" t="s">
        <v>1</v>
      </c>
    </row>
    <row r="2220" spans="1:7" ht="16">
      <c r="A2220" s="8">
        <v>8699606690610</v>
      </c>
      <c r="B2220" s="9">
        <v>1</v>
      </c>
      <c r="C2220" s="9" t="s">
        <v>95</v>
      </c>
      <c r="E2220" s="14">
        <v>8699569700081</v>
      </c>
      <c r="F2220" s="15">
        <v>16</v>
      </c>
      <c r="G2220" s="15" t="s">
        <v>95</v>
      </c>
    </row>
    <row r="2221" spans="1:7" ht="16">
      <c r="A2221" s="8">
        <v>8699606690658</v>
      </c>
      <c r="B2221" s="9">
        <v>2</v>
      </c>
      <c r="C2221" s="9" t="s">
        <v>95</v>
      </c>
      <c r="E2221" s="14">
        <v>8699569750024</v>
      </c>
      <c r="F2221" s="15">
        <v>10</v>
      </c>
      <c r="G2221" s="15" t="s">
        <v>1</v>
      </c>
    </row>
    <row r="2222" spans="1:7" ht="16">
      <c r="A2222" s="8">
        <v>8699606690627</v>
      </c>
      <c r="B2222" s="9">
        <v>2</v>
      </c>
      <c r="C2222" s="9" t="s">
        <v>95</v>
      </c>
      <c r="E2222" s="14">
        <v>8699569750024</v>
      </c>
      <c r="F2222" s="15">
        <v>3</v>
      </c>
      <c r="G2222" s="15" t="s">
        <v>95</v>
      </c>
    </row>
    <row r="2223" spans="1:7" ht="16">
      <c r="A2223" s="8">
        <v>8699606690641</v>
      </c>
      <c r="B2223" s="9">
        <v>12</v>
      </c>
      <c r="C2223" s="9" t="s">
        <v>95</v>
      </c>
      <c r="E2223" s="14">
        <v>8699569750154</v>
      </c>
      <c r="F2223" s="15">
        <v>1</v>
      </c>
      <c r="G2223" s="15" t="s">
        <v>1</v>
      </c>
    </row>
    <row r="2224" spans="1:7" ht="16">
      <c r="A2224" s="10">
        <v>8699606690641</v>
      </c>
      <c r="B2224" s="11">
        <v>3</v>
      </c>
      <c r="C2224" s="11" t="s">
        <v>1</v>
      </c>
      <c r="E2224" s="14">
        <v>8699569750154</v>
      </c>
      <c r="F2224" s="15">
        <v>1</v>
      </c>
      <c r="G2224" s="15" t="s">
        <v>95</v>
      </c>
    </row>
    <row r="2225" spans="1:7" ht="16">
      <c r="A2225" s="8">
        <v>8699606690702</v>
      </c>
      <c r="B2225" s="9">
        <v>8</v>
      </c>
      <c r="C2225" s="9" t="s">
        <v>95</v>
      </c>
      <c r="E2225" s="14">
        <v>8699569900054</v>
      </c>
      <c r="F2225" s="15">
        <v>12</v>
      </c>
      <c r="G2225" s="15" t="s">
        <v>1</v>
      </c>
    </row>
    <row r="2226" spans="1:7" ht="16">
      <c r="A2226" s="10">
        <v>8699606690702</v>
      </c>
      <c r="B2226" s="11">
        <v>1</v>
      </c>
      <c r="C2226" s="11" t="s">
        <v>1</v>
      </c>
      <c r="E2226" s="14">
        <v>8699569900054</v>
      </c>
      <c r="F2226" s="15">
        <v>2</v>
      </c>
      <c r="G2226" s="15" t="s">
        <v>95</v>
      </c>
    </row>
    <row r="2227" spans="1:7" ht="16">
      <c r="A2227" s="8">
        <v>8699606690665</v>
      </c>
      <c r="B2227" s="9">
        <v>39</v>
      </c>
      <c r="C2227" s="9" t="s">
        <v>95</v>
      </c>
      <c r="E2227" s="14">
        <v>8699569900061</v>
      </c>
      <c r="F2227" s="15">
        <v>2</v>
      </c>
      <c r="G2227" s="15" t="s">
        <v>1</v>
      </c>
    </row>
    <row r="2228" spans="1:7" ht="16">
      <c r="A2228" s="10">
        <v>8699606690665</v>
      </c>
      <c r="B2228" s="11">
        <v>11</v>
      </c>
      <c r="C2228" s="11" t="s">
        <v>1</v>
      </c>
      <c r="E2228" s="14">
        <v>8699569900061</v>
      </c>
      <c r="F2228" s="15">
        <v>1</v>
      </c>
      <c r="G2228" s="15" t="s">
        <v>95</v>
      </c>
    </row>
    <row r="2229" spans="1:7" ht="16">
      <c r="A2229" s="8">
        <v>8699606690689</v>
      </c>
      <c r="B2229" s="9">
        <v>20</v>
      </c>
      <c r="C2229" s="9" t="s">
        <v>95</v>
      </c>
      <c r="E2229" s="14">
        <v>8699570080011</v>
      </c>
      <c r="F2229" s="15">
        <v>13</v>
      </c>
      <c r="G2229" s="15" t="s">
        <v>95</v>
      </c>
    </row>
    <row r="2230" spans="1:7" ht="16">
      <c r="A2230" s="8">
        <v>8699606690689</v>
      </c>
      <c r="B2230" s="9">
        <v>37</v>
      </c>
      <c r="C2230" s="9" t="s">
        <v>1</v>
      </c>
      <c r="E2230" s="14">
        <v>8699570080028</v>
      </c>
      <c r="F2230" s="15">
        <v>9</v>
      </c>
      <c r="G2230" s="15" t="s">
        <v>1</v>
      </c>
    </row>
    <row r="2231" spans="1:7" ht="16">
      <c r="A2231" s="8">
        <v>8699606690696</v>
      </c>
      <c r="B2231" s="9">
        <v>23</v>
      </c>
      <c r="C2231" s="9" t="s">
        <v>95</v>
      </c>
      <c r="E2231" s="14">
        <v>8699570080028</v>
      </c>
      <c r="F2231" s="15">
        <v>10</v>
      </c>
      <c r="G2231" s="15" t="s">
        <v>95</v>
      </c>
    </row>
    <row r="2232" spans="1:7" ht="16">
      <c r="A2232" s="8">
        <v>8699606690672</v>
      </c>
      <c r="B2232" s="9">
        <v>8</v>
      </c>
      <c r="C2232" s="9" t="s">
        <v>95</v>
      </c>
      <c r="E2232" s="14">
        <v>8699570090058</v>
      </c>
      <c r="F2232" s="15">
        <v>73</v>
      </c>
      <c r="G2232" s="15" t="s">
        <v>1</v>
      </c>
    </row>
    <row r="2233" spans="1:7" ht="16">
      <c r="A2233" s="8">
        <v>8699606690771</v>
      </c>
      <c r="B2233" s="9">
        <v>4</v>
      </c>
      <c r="C2233" s="9" t="s">
        <v>95</v>
      </c>
      <c r="E2233" s="14">
        <v>8699570090058</v>
      </c>
      <c r="F2233" s="15">
        <v>174</v>
      </c>
      <c r="G2233" s="15" t="s">
        <v>95</v>
      </c>
    </row>
    <row r="2234" spans="1:7" ht="16">
      <c r="A2234" s="8">
        <v>8699606691181</v>
      </c>
      <c r="B2234" s="9">
        <v>1</v>
      </c>
      <c r="C2234" s="9" t="s">
        <v>95</v>
      </c>
      <c r="E2234" s="14">
        <v>8699570090119</v>
      </c>
      <c r="F2234" s="15">
        <v>32</v>
      </c>
      <c r="G2234" s="15" t="s">
        <v>1</v>
      </c>
    </row>
    <row r="2235" spans="1:7" ht="16">
      <c r="A2235" s="8">
        <v>8699514574934</v>
      </c>
      <c r="B2235" s="9">
        <v>9</v>
      </c>
      <c r="C2235" s="9" t="s">
        <v>95</v>
      </c>
      <c r="E2235" s="14">
        <v>8699570090119</v>
      </c>
      <c r="F2235" s="15">
        <v>54</v>
      </c>
      <c r="G2235" s="15" t="s">
        <v>95</v>
      </c>
    </row>
    <row r="2236" spans="1:7" ht="16">
      <c r="A2236" s="8">
        <v>8699514574934</v>
      </c>
      <c r="B2236" s="9">
        <v>23</v>
      </c>
      <c r="C2236" s="9" t="s">
        <v>1</v>
      </c>
      <c r="E2236" s="14">
        <v>8699570150011</v>
      </c>
      <c r="F2236" s="15">
        <v>15</v>
      </c>
      <c r="G2236" s="15" t="s">
        <v>1</v>
      </c>
    </row>
    <row r="2237" spans="1:7" ht="16">
      <c r="A2237" s="8">
        <v>8681308091277</v>
      </c>
      <c r="B2237" s="9">
        <v>19</v>
      </c>
      <c r="C2237" s="9" t="s">
        <v>95</v>
      </c>
      <c r="E2237" s="14">
        <v>8699570150011</v>
      </c>
      <c r="F2237" s="15">
        <v>1</v>
      </c>
      <c r="G2237" s="15" t="s">
        <v>95</v>
      </c>
    </row>
    <row r="2238" spans="1:7" ht="16">
      <c r="A2238" s="10">
        <v>8681308091277</v>
      </c>
      <c r="B2238" s="11">
        <v>14</v>
      </c>
      <c r="C2238" s="11" t="s">
        <v>1</v>
      </c>
      <c r="E2238" s="14">
        <v>8699570160034</v>
      </c>
      <c r="F2238" s="15">
        <v>8</v>
      </c>
      <c r="G2238" s="15" t="s">
        <v>1</v>
      </c>
    </row>
    <row r="2239" spans="1:7" ht="16">
      <c r="A2239" s="10">
        <v>8699516047443</v>
      </c>
      <c r="B2239" s="11">
        <v>1</v>
      </c>
      <c r="C2239" s="11" t="s">
        <v>1</v>
      </c>
      <c r="E2239" s="14">
        <v>8699570160034</v>
      </c>
      <c r="F2239" s="15">
        <v>1</v>
      </c>
      <c r="G2239" s="15" t="s">
        <v>95</v>
      </c>
    </row>
    <row r="2240" spans="1:7" ht="16">
      <c r="A2240" s="8">
        <v>8699516047467</v>
      </c>
      <c r="B2240" s="9">
        <v>3</v>
      </c>
      <c r="C2240" s="9" t="s">
        <v>95</v>
      </c>
      <c r="E2240" s="14">
        <v>8699570240064</v>
      </c>
      <c r="F2240" s="15">
        <v>7</v>
      </c>
      <c r="G2240" s="15" t="s">
        <v>1</v>
      </c>
    </row>
    <row r="2241" spans="1:7" ht="16">
      <c r="A2241" s="10">
        <v>8699516047467</v>
      </c>
      <c r="B2241" s="11">
        <v>20</v>
      </c>
      <c r="C2241" s="11" t="s">
        <v>1</v>
      </c>
      <c r="E2241" s="14">
        <v>8699570240064</v>
      </c>
      <c r="F2241" s="15">
        <v>17</v>
      </c>
      <c r="G2241" s="15" t="s">
        <v>95</v>
      </c>
    </row>
    <row r="2242" spans="1:7" ht="16">
      <c r="A2242" s="10">
        <v>8699693150059</v>
      </c>
      <c r="B2242" s="11">
        <v>1</v>
      </c>
      <c r="C2242" s="11" t="s">
        <v>1</v>
      </c>
      <c r="E2242" s="14">
        <v>8699570240101</v>
      </c>
      <c r="F2242" s="15">
        <v>11</v>
      </c>
      <c r="G2242" s="15" t="s">
        <v>1</v>
      </c>
    </row>
    <row r="2243" spans="1:7" ht="16">
      <c r="A2243" s="8">
        <v>8699516576097</v>
      </c>
      <c r="B2243" s="9">
        <v>3</v>
      </c>
      <c r="C2243" s="9" t="s">
        <v>95</v>
      </c>
      <c r="E2243" s="14">
        <v>8699570240101</v>
      </c>
      <c r="F2243" s="15">
        <v>8</v>
      </c>
      <c r="G2243" s="15" t="s">
        <v>95</v>
      </c>
    </row>
    <row r="2244" spans="1:7" ht="16">
      <c r="A2244" s="10">
        <v>8681801420109</v>
      </c>
      <c r="B2244" s="11">
        <v>2</v>
      </c>
      <c r="C2244" s="11" t="s">
        <v>1</v>
      </c>
      <c r="E2244" s="14">
        <v>8699570240125</v>
      </c>
      <c r="F2244" s="15">
        <v>3</v>
      </c>
      <c r="G2244" s="15" t="s">
        <v>1</v>
      </c>
    </row>
    <row r="2245" spans="1:7" ht="16">
      <c r="A2245" s="10">
        <v>8699540091252</v>
      </c>
      <c r="B2245" s="11">
        <v>5</v>
      </c>
      <c r="C2245" s="11" t="s">
        <v>1</v>
      </c>
      <c r="E2245" s="14">
        <v>8699570240125</v>
      </c>
      <c r="F2245" s="15">
        <v>1</v>
      </c>
      <c r="G2245" s="15" t="s">
        <v>95</v>
      </c>
    </row>
    <row r="2246" spans="1:7" ht="16">
      <c r="A2246" s="10">
        <v>8699540091269</v>
      </c>
      <c r="B2246" s="11">
        <v>2</v>
      </c>
      <c r="C2246" s="11" t="s">
        <v>1</v>
      </c>
      <c r="E2246" s="14">
        <v>8699570570024</v>
      </c>
      <c r="F2246" s="15">
        <v>3</v>
      </c>
      <c r="G2246" s="15" t="s">
        <v>1</v>
      </c>
    </row>
    <row r="2247" spans="1:7" ht="16">
      <c r="A2247" s="8">
        <v>8699525016782</v>
      </c>
      <c r="B2247" s="9">
        <v>1</v>
      </c>
      <c r="C2247" s="9" t="s">
        <v>95</v>
      </c>
      <c r="E2247" s="14">
        <v>8699570570024</v>
      </c>
      <c r="F2247" s="15">
        <v>2</v>
      </c>
      <c r="G2247" s="15" t="s">
        <v>95</v>
      </c>
    </row>
    <row r="2248" spans="1:7" ht="16">
      <c r="A2248" s="10">
        <v>8699525016782</v>
      </c>
      <c r="B2248" s="11">
        <v>20</v>
      </c>
      <c r="C2248" s="11" t="s">
        <v>1</v>
      </c>
      <c r="E2248" s="14">
        <v>8699570570062</v>
      </c>
      <c r="F2248" s="15">
        <v>9</v>
      </c>
      <c r="G2248" s="15" t="s">
        <v>1</v>
      </c>
    </row>
    <row r="2249" spans="1:7" ht="16">
      <c r="A2249" s="10">
        <v>8699828750475</v>
      </c>
      <c r="B2249" s="11">
        <v>1</v>
      </c>
      <c r="C2249" s="11" t="s">
        <v>1</v>
      </c>
      <c r="E2249" s="14">
        <v>8699570570062</v>
      </c>
      <c r="F2249" s="15">
        <v>51</v>
      </c>
      <c r="G2249" s="15" t="s">
        <v>95</v>
      </c>
    </row>
    <row r="2250" spans="1:7" ht="16">
      <c r="A2250" s="8">
        <v>8699541350013</v>
      </c>
      <c r="B2250" s="9">
        <v>4</v>
      </c>
      <c r="C2250" s="9" t="s">
        <v>95</v>
      </c>
      <c r="E2250" s="14">
        <v>8699570570079</v>
      </c>
      <c r="F2250" s="15">
        <v>5</v>
      </c>
      <c r="G2250" s="15" t="s">
        <v>1</v>
      </c>
    </row>
    <row r="2251" spans="1:7" ht="16">
      <c r="A2251" s="10">
        <v>8699541350013</v>
      </c>
      <c r="B2251" s="11">
        <v>4</v>
      </c>
      <c r="C2251" s="11" t="s">
        <v>1</v>
      </c>
      <c r="E2251" s="14">
        <v>8699570570079</v>
      </c>
      <c r="F2251" s="15">
        <v>17</v>
      </c>
      <c r="G2251" s="15" t="s">
        <v>95</v>
      </c>
    </row>
    <row r="2252" spans="1:7" ht="16">
      <c r="A2252" s="10">
        <v>8699541380010</v>
      </c>
      <c r="B2252" s="11">
        <v>2</v>
      </c>
      <c r="C2252" s="11" t="s">
        <v>1</v>
      </c>
      <c r="E2252" s="14">
        <v>8699570570147</v>
      </c>
      <c r="F2252" s="15">
        <v>19</v>
      </c>
      <c r="G2252" s="15" t="s">
        <v>1</v>
      </c>
    </row>
    <row r="2253" spans="1:7" ht="16">
      <c r="A2253" s="8">
        <v>8699541010504</v>
      </c>
      <c r="B2253" s="9">
        <v>10</v>
      </c>
      <c r="C2253" s="9" t="s">
        <v>95</v>
      </c>
      <c r="E2253" s="14">
        <v>8699570570147</v>
      </c>
      <c r="F2253" s="15">
        <v>76</v>
      </c>
      <c r="G2253" s="15" t="s">
        <v>95</v>
      </c>
    </row>
    <row r="2254" spans="1:7" ht="16">
      <c r="A2254" s="8">
        <v>8699541010504</v>
      </c>
      <c r="B2254" s="9">
        <v>44</v>
      </c>
      <c r="C2254" s="9" t="s">
        <v>1</v>
      </c>
      <c r="E2254" s="14">
        <v>8699570590039</v>
      </c>
      <c r="F2254" s="15">
        <v>1</v>
      </c>
      <c r="G2254" s="15" t="s">
        <v>1</v>
      </c>
    </row>
    <row r="2255" spans="1:7" ht="16">
      <c r="A2255" s="8">
        <v>8699541010405</v>
      </c>
      <c r="B2255" s="9">
        <v>2</v>
      </c>
      <c r="C2255" s="9" t="s">
        <v>95</v>
      </c>
      <c r="E2255" s="14">
        <v>8699570590039</v>
      </c>
      <c r="F2255" s="15">
        <v>3</v>
      </c>
      <c r="G2255" s="15" t="s">
        <v>95</v>
      </c>
    </row>
    <row r="2256" spans="1:7" ht="16">
      <c r="A2256" s="10">
        <v>8699541010405</v>
      </c>
      <c r="B2256" s="11">
        <v>17</v>
      </c>
      <c r="C2256" s="11" t="s">
        <v>1</v>
      </c>
      <c r="E2256" s="14">
        <v>8699570700018</v>
      </c>
      <c r="F2256" s="15">
        <v>2</v>
      </c>
      <c r="G2256" s="15" t="s">
        <v>1</v>
      </c>
    </row>
    <row r="2257" spans="1:7" ht="16">
      <c r="A2257" s="8">
        <v>8699541790901</v>
      </c>
      <c r="B2257" s="9">
        <v>2</v>
      </c>
      <c r="C2257" s="9" t="s">
        <v>95</v>
      </c>
      <c r="E2257" s="14">
        <v>8699570700018</v>
      </c>
      <c r="F2257" s="15">
        <v>8</v>
      </c>
      <c r="G2257" s="15" t="s">
        <v>95</v>
      </c>
    </row>
    <row r="2258" spans="1:7" ht="16">
      <c r="A2258" s="10">
        <v>8699541790901</v>
      </c>
      <c r="B2258" s="11">
        <v>8</v>
      </c>
      <c r="C2258" s="11" t="s">
        <v>1</v>
      </c>
      <c r="E2258" s="14">
        <v>8699570700056</v>
      </c>
      <c r="F2258" s="15">
        <v>6</v>
      </c>
      <c r="G2258" s="15" t="s">
        <v>95</v>
      </c>
    </row>
    <row r="2259" spans="1:7" ht="16">
      <c r="A2259" s="8">
        <v>8699541791205</v>
      </c>
      <c r="B2259" s="9">
        <v>4</v>
      </c>
      <c r="C2259" s="9" t="s">
        <v>95</v>
      </c>
      <c r="E2259" s="14">
        <v>8699572170031</v>
      </c>
      <c r="F2259" s="15">
        <v>47</v>
      </c>
      <c r="G2259" s="15" t="s">
        <v>1</v>
      </c>
    </row>
    <row r="2260" spans="1:7" ht="16">
      <c r="A2260" s="8">
        <v>8699541791007</v>
      </c>
      <c r="B2260" s="9">
        <v>11</v>
      </c>
      <c r="C2260" s="9" t="s">
        <v>95</v>
      </c>
      <c r="E2260" s="14">
        <v>8699572170031</v>
      </c>
      <c r="F2260" s="15">
        <v>18</v>
      </c>
      <c r="G2260" s="15" t="s">
        <v>95</v>
      </c>
    </row>
    <row r="2261" spans="1:7" ht="16">
      <c r="A2261" s="8">
        <v>8699541791007</v>
      </c>
      <c r="B2261" s="9">
        <v>39</v>
      </c>
      <c r="C2261" s="9" t="s">
        <v>1</v>
      </c>
      <c r="E2261" s="14">
        <v>8699572170048</v>
      </c>
      <c r="F2261" s="15">
        <v>5</v>
      </c>
      <c r="G2261" s="15" t="s">
        <v>1</v>
      </c>
    </row>
    <row r="2262" spans="1:7" ht="16">
      <c r="A2262" s="8">
        <v>8699636261392</v>
      </c>
      <c r="B2262" s="9">
        <v>1</v>
      </c>
      <c r="C2262" s="9" t="s">
        <v>95</v>
      </c>
      <c r="E2262" s="14">
        <v>8699572170048</v>
      </c>
      <c r="F2262" s="15">
        <v>34</v>
      </c>
      <c r="G2262" s="15" t="s">
        <v>95</v>
      </c>
    </row>
    <row r="2263" spans="1:7" ht="16">
      <c r="A2263" s="8">
        <v>8699559340020</v>
      </c>
      <c r="B2263" s="9">
        <v>1</v>
      </c>
      <c r="C2263" s="9" t="s">
        <v>95</v>
      </c>
      <c r="E2263" s="14">
        <v>8699572170079</v>
      </c>
      <c r="F2263" s="15">
        <v>14</v>
      </c>
      <c r="G2263" s="15" t="s">
        <v>1</v>
      </c>
    </row>
    <row r="2264" spans="1:7" ht="16">
      <c r="A2264" s="10">
        <v>8699559340020</v>
      </c>
      <c r="B2264" s="11">
        <v>11</v>
      </c>
      <c r="C2264" s="11" t="s">
        <v>1</v>
      </c>
      <c r="E2264" s="14">
        <v>8699572170079</v>
      </c>
      <c r="F2264" s="15">
        <v>14</v>
      </c>
      <c r="G2264" s="15" t="s">
        <v>95</v>
      </c>
    </row>
    <row r="2265" spans="1:7" ht="16">
      <c r="A2265" s="8">
        <v>8681308966308</v>
      </c>
      <c r="B2265" s="9">
        <v>2</v>
      </c>
      <c r="C2265" s="9" t="s">
        <v>95</v>
      </c>
      <c r="E2265" s="14">
        <v>8699578010690</v>
      </c>
      <c r="F2265" s="15">
        <v>40</v>
      </c>
      <c r="G2265" s="15" t="s">
        <v>1</v>
      </c>
    </row>
    <row r="2266" spans="1:7" ht="16">
      <c r="A2266" s="8">
        <v>8699680090788</v>
      </c>
      <c r="B2266" s="9">
        <v>15</v>
      </c>
      <c r="C2266" s="9" t="s">
        <v>95</v>
      </c>
      <c r="E2266" s="14">
        <v>8699578010690</v>
      </c>
      <c r="F2266" s="15">
        <v>6</v>
      </c>
      <c r="G2266" s="15" t="s">
        <v>95</v>
      </c>
    </row>
    <row r="2267" spans="1:7" ht="16">
      <c r="A2267" s="10">
        <v>8699680090788</v>
      </c>
      <c r="B2267" s="11">
        <v>8</v>
      </c>
      <c r="C2267" s="11" t="s">
        <v>1</v>
      </c>
      <c r="E2267" s="14">
        <v>8699578011253</v>
      </c>
      <c r="F2267" s="15">
        <v>15</v>
      </c>
      <c r="G2267" s="15" t="s">
        <v>1</v>
      </c>
    </row>
    <row r="2268" spans="1:7" ht="16">
      <c r="A2268" s="8">
        <v>8699546010066</v>
      </c>
      <c r="B2268" s="9">
        <v>55</v>
      </c>
      <c r="C2268" s="9" t="s">
        <v>95</v>
      </c>
      <c r="E2268" s="14">
        <v>8699578011253</v>
      </c>
      <c r="F2268" s="15">
        <v>4</v>
      </c>
      <c r="G2268" s="15" t="s">
        <v>95</v>
      </c>
    </row>
    <row r="2269" spans="1:7" ht="16">
      <c r="A2269" s="10">
        <v>8699546010066</v>
      </c>
      <c r="B2269" s="11">
        <v>6</v>
      </c>
      <c r="C2269" s="11" t="s">
        <v>1</v>
      </c>
      <c r="E2269" s="14">
        <v>8699578011260</v>
      </c>
      <c r="F2269" s="15">
        <v>4</v>
      </c>
      <c r="G2269" s="15" t="s">
        <v>95</v>
      </c>
    </row>
    <row r="2270" spans="1:7" ht="16">
      <c r="A2270" s="10">
        <v>8699546959341</v>
      </c>
      <c r="B2270" s="11">
        <v>1</v>
      </c>
      <c r="C2270" s="11" t="s">
        <v>1</v>
      </c>
      <c r="E2270" s="14">
        <v>8699578011277</v>
      </c>
      <c r="F2270" s="15">
        <v>12</v>
      </c>
      <c r="G2270" s="15" t="s">
        <v>1</v>
      </c>
    </row>
    <row r="2271" spans="1:7" ht="16">
      <c r="A2271" s="8">
        <v>8699559890037</v>
      </c>
      <c r="B2271" s="9">
        <v>8</v>
      </c>
      <c r="C2271" s="9" t="s">
        <v>95</v>
      </c>
      <c r="E2271" s="14">
        <v>8699578013479</v>
      </c>
      <c r="F2271" s="15">
        <v>15</v>
      </c>
      <c r="G2271" s="15" t="s">
        <v>1</v>
      </c>
    </row>
    <row r="2272" spans="1:7" ht="16">
      <c r="A2272" s="10">
        <v>8699559890037</v>
      </c>
      <c r="B2272" s="11">
        <v>17</v>
      </c>
      <c r="C2272" s="11" t="s">
        <v>1</v>
      </c>
      <c r="E2272" s="14">
        <v>8699578013479</v>
      </c>
      <c r="F2272" s="15">
        <v>5</v>
      </c>
      <c r="G2272" s="15" t="s">
        <v>95</v>
      </c>
    </row>
    <row r="2273" spans="1:7" ht="16">
      <c r="A2273" s="8">
        <v>8699559330014</v>
      </c>
      <c r="B2273" s="9">
        <v>26</v>
      </c>
      <c r="C2273" s="9" t="s">
        <v>95</v>
      </c>
      <c r="E2273" s="14">
        <v>8699578090043</v>
      </c>
      <c r="F2273" s="15">
        <v>1</v>
      </c>
      <c r="G2273" s="15" t="s">
        <v>95</v>
      </c>
    </row>
    <row r="2274" spans="1:7" ht="16">
      <c r="A2274" s="8">
        <v>8699559330014</v>
      </c>
      <c r="B2274" s="9">
        <v>41</v>
      </c>
      <c r="C2274" s="9" t="s">
        <v>1</v>
      </c>
      <c r="E2274" s="14">
        <v>8699578090418</v>
      </c>
      <c r="F2274" s="15">
        <v>2</v>
      </c>
      <c r="G2274" s="15" t="s">
        <v>1</v>
      </c>
    </row>
    <row r="2275" spans="1:7" ht="16">
      <c r="A2275" s="8">
        <v>8699532895103</v>
      </c>
      <c r="B2275" s="9">
        <v>3</v>
      </c>
      <c r="C2275" s="9" t="s">
        <v>95</v>
      </c>
      <c r="E2275" s="14">
        <v>8699578090425</v>
      </c>
      <c r="F2275" s="15">
        <v>107</v>
      </c>
      <c r="G2275" s="15" t="s">
        <v>1</v>
      </c>
    </row>
    <row r="2276" spans="1:7" ht="16">
      <c r="A2276" s="10">
        <v>8699532895103</v>
      </c>
      <c r="B2276" s="11">
        <v>5</v>
      </c>
      <c r="C2276" s="11" t="s">
        <v>1</v>
      </c>
      <c r="E2276" s="14">
        <v>8699578090425</v>
      </c>
      <c r="F2276" s="15">
        <v>28</v>
      </c>
      <c r="G2276" s="15" t="s">
        <v>95</v>
      </c>
    </row>
    <row r="2277" spans="1:7" ht="16">
      <c r="A2277" s="8">
        <v>8681308331007</v>
      </c>
      <c r="B2277" s="9">
        <v>15</v>
      </c>
      <c r="C2277" s="9" t="s">
        <v>95</v>
      </c>
      <c r="E2277" s="14">
        <v>8699578090432</v>
      </c>
      <c r="F2277" s="15">
        <v>18</v>
      </c>
      <c r="G2277" s="15" t="s">
        <v>1</v>
      </c>
    </row>
    <row r="2278" spans="1:7" ht="16">
      <c r="A2278" s="10">
        <v>8681308331007</v>
      </c>
      <c r="B2278" s="11">
        <v>11</v>
      </c>
      <c r="C2278" s="11" t="s">
        <v>1</v>
      </c>
      <c r="E2278" s="14">
        <v>8699578090432</v>
      </c>
      <c r="F2278" s="15">
        <v>5</v>
      </c>
      <c r="G2278" s="15" t="s">
        <v>95</v>
      </c>
    </row>
    <row r="2279" spans="1:7" ht="16">
      <c r="A2279" s="10">
        <v>8699809340015</v>
      </c>
      <c r="B2279" s="11">
        <v>2</v>
      </c>
      <c r="C2279" s="11" t="s">
        <v>1</v>
      </c>
      <c r="E2279" s="14">
        <v>8699578090449</v>
      </c>
      <c r="F2279" s="15">
        <v>9</v>
      </c>
      <c r="G2279" s="15" t="s">
        <v>1</v>
      </c>
    </row>
    <row r="2280" spans="1:7" ht="16">
      <c r="A2280" s="8">
        <v>8699828190189</v>
      </c>
      <c r="B2280" s="9">
        <v>2</v>
      </c>
      <c r="C2280" s="9" t="s">
        <v>95</v>
      </c>
      <c r="E2280" s="14">
        <v>8699578090586</v>
      </c>
      <c r="F2280" s="15">
        <v>19</v>
      </c>
      <c r="G2280" s="15" t="s">
        <v>95</v>
      </c>
    </row>
    <row r="2281" spans="1:7" ht="16">
      <c r="A2281" s="10">
        <v>8699828190189</v>
      </c>
      <c r="B2281" s="11">
        <v>3</v>
      </c>
      <c r="C2281" s="11" t="s">
        <v>1</v>
      </c>
      <c r="E2281" s="14">
        <v>8699578091026</v>
      </c>
      <c r="F2281" s="15">
        <v>3</v>
      </c>
      <c r="G2281" s="15" t="s">
        <v>1</v>
      </c>
    </row>
    <row r="2282" spans="1:7" ht="16">
      <c r="A2282" s="8">
        <v>8699828190394</v>
      </c>
      <c r="B2282" s="9">
        <v>8</v>
      </c>
      <c r="C2282" s="9" t="s">
        <v>95</v>
      </c>
      <c r="E2282" s="14">
        <v>8699578091026</v>
      </c>
      <c r="F2282" s="15">
        <v>5</v>
      </c>
      <c r="G2282" s="15" t="s">
        <v>95</v>
      </c>
    </row>
    <row r="2283" spans="1:7" ht="16">
      <c r="A2283" s="10">
        <v>8699828190394</v>
      </c>
      <c r="B2283" s="11">
        <v>19</v>
      </c>
      <c r="C2283" s="11" t="s">
        <v>1</v>
      </c>
      <c r="E2283" s="14">
        <v>8699578092214</v>
      </c>
      <c r="F2283" s="15">
        <v>26</v>
      </c>
      <c r="G2283" s="15" t="s">
        <v>1</v>
      </c>
    </row>
    <row r="2284" spans="1:7" ht="16">
      <c r="A2284" s="8">
        <v>8699828750338</v>
      </c>
      <c r="B2284" s="9">
        <v>2</v>
      </c>
      <c r="C2284" s="9" t="s">
        <v>95</v>
      </c>
      <c r="E2284" s="14">
        <v>8699578092214</v>
      </c>
      <c r="F2284" s="15">
        <v>1</v>
      </c>
      <c r="G2284" s="15" t="s">
        <v>95</v>
      </c>
    </row>
    <row r="2285" spans="1:7" ht="16">
      <c r="A2285" s="10">
        <v>8699828750338</v>
      </c>
      <c r="B2285" s="11">
        <v>2</v>
      </c>
      <c r="C2285" s="11" t="s">
        <v>1</v>
      </c>
      <c r="E2285" s="14">
        <v>8699578093013</v>
      </c>
      <c r="F2285" s="15">
        <v>2</v>
      </c>
      <c r="G2285" s="15" t="s">
        <v>1</v>
      </c>
    </row>
    <row r="2286" spans="1:7" ht="16">
      <c r="A2286" s="8">
        <v>8699828750758</v>
      </c>
      <c r="B2286" s="9">
        <v>3</v>
      </c>
      <c r="C2286" s="9" t="s">
        <v>95</v>
      </c>
      <c r="E2286" s="14">
        <v>8699578093013</v>
      </c>
      <c r="F2286" s="15">
        <v>2</v>
      </c>
      <c r="G2286" s="15" t="s">
        <v>95</v>
      </c>
    </row>
    <row r="2287" spans="1:7" ht="16">
      <c r="A2287" s="10">
        <v>8699043890321</v>
      </c>
      <c r="B2287" s="11">
        <v>14</v>
      </c>
      <c r="C2287" s="11" t="s">
        <v>1</v>
      </c>
      <c r="E2287" s="14">
        <v>8699578093020</v>
      </c>
      <c r="F2287" s="15">
        <v>3</v>
      </c>
      <c r="G2287" s="15" t="s">
        <v>1</v>
      </c>
    </row>
    <row r="2288" spans="1:7" ht="16">
      <c r="A2288" s="10">
        <v>8699043890338</v>
      </c>
      <c r="B2288" s="11">
        <v>3</v>
      </c>
      <c r="C2288" s="11" t="s">
        <v>1</v>
      </c>
      <c r="E2288" s="14">
        <v>8699578094263</v>
      </c>
      <c r="F2288" s="15">
        <v>1</v>
      </c>
      <c r="G2288" s="15" t="s">
        <v>95</v>
      </c>
    </row>
    <row r="2289" spans="1:7" ht="16">
      <c r="A2289" s="10">
        <v>8699862950107</v>
      </c>
      <c r="B2289" s="11">
        <v>2</v>
      </c>
      <c r="C2289" s="11" t="s">
        <v>1</v>
      </c>
      <c r="E2289" s="14">
        <v>8699578151065</v>
      </c>
      <c r="F2289" s="15">
        <v>7</v>
      </c>
      <c r="G2289" s="15" t="s">
        <v>1</v>
      </c>
    </row>
    <row r="2290" spans="1:7" ht="16">
      <c r="A2290" s="8">
        <v>8680426040136</v>
      </c>
      <c r="B2290" s="9">
        <v>1</v>
      </c>
      <c r="C2290" s="9" t="s">
        <v>95</v>
      </c>
      <c r="E2290" s="14">
        <v>8699578151065</v>
      </c>
      <c r="F2290" s="15">
        <v>14</v>
      </c>
      <c r="G2290" s="15" t="s">
        <v>95</v>
      </c>
    </row>
    <row r="2291" spans="1:7" ht="16">
      <c r="A2291" s="8">
        <v>8699546750283</v>
      </c>
      <c r="B2291" s="9">
        <v>8</v>
      </c>
      <c r="C2291" s="9" t="s">
        <v>95</v>
      </c>
      <c r="E2291" s="14">
        <v>8699578151218</v>
      </c>
      <c r="F2291" s="15">
        <v>2</v>
      </c>
      <c r="G2291" s="15" t="s">
        <v>95</v>
      </c>
    </row>
    <row r="2292" spans="1:7" ht="16">
      <c r="A2292" s="10">
        <v>8699546750283</v>
      </c>
      <c r="B2292" s="11">
        <v>17</v>
      </c>
      <c r="C2292" s="11" t="s">
        <v>1</v>
      </c>
      <c r="E2292" s="14">
        <v>8699578152215</v>
      </c>
      <c r="F2292" s="15">
        <v>14</v>
      </c>
      <c r="G2292" s="15" t="s">
        <v>1</v>
      </c>
    </row>
    <row r="2293" spans="1:7" ht="16">
      <c r="A2293" s="8">
        <v>8699559010039</v>
      </c>
      <c r="B2293" s="9">
        <v>1</v>
      </c>
      <c r="C2293" s="9" t="s">
        <v>95</v>
      </c>
      <c r="E2293" s="14">
        <v>8699578152215</v>
      </c>
      <c r="F2293" s="15">
        <v>70</v>
      </c>
      <c r="G2293" s="15" t="s">
        <v>95</v>
      </c>
    </row>
    <row r="2294" spans="1:7" ht="16">
      <c r="A2294" s="10">
        <v>8699559010039</v>
      </c>
      <c r="B2294" s="11">
        <v>2</v>
      </c>
      <c r="C2294" s="11" t="s">
        <v>1</v>
      </c>
      <c r="E2294" s="14">
        <v>8699578153410</v>
      </c>
      <c r="F2294" s="15">
        <v>14</v>
      </c>
      <c r="G2294" s="15" t="s">
        <v>1</v>
      </c>
    </row>
    <row r="2295" spans="1:7" ht="16">
      <c r="A2295" s="8">
        <v>8699559010046</v>
      </c>
      <c r="B2295" s="9">
        <v>2</v>
      </c>
      <c r="C2295" s="9" t="s">
        <v>95</v>
      </c>
      <c r="E2295" s="14">
        <v>8699578153410</v>
      </c>
      <c r="F2295" s="15">
        <v>11</v>
      </c>
      <c r="G2295" s="15" t="s">
        <v>95</v>
      </c>
    </row>
    <row r="2296" spans="1:7" ht="16">
      <c r="A2296" s="10">
        <v>8699559010046</v>
      </c>
      <c r="B2296" s="11">
        <v>13</v>
      </c>
      <c r="C2296" s="11" t="s">
        <v>1</v>
      </c>
      <c r="E2296" s="14">
        <v>8699578162429</v>
      </c>
      <c r="F2296" s="15">
        <v>7</v>
      </c>
      <c r="G2296" s="15" t="s">
        <v>1</v>
      </c>
    </row>
    <row r="2297" spans="1:7" ht="16">
      <c r="A2297" s="8">
        <v>8699636090602</v>
      </c>
      <c r="B2297" s="9">
        <v>10</v>
      </c>
      <c r="C2297" s="9" t="s">
        <v>95</v>
      </c>
      <c r="E2297" s="14">
        <v>8699578162429</v>
      </c>
      <c r="F2297" s="15">
        <v>1</v>
      </c>
      <c r="G2297" s="15" t="s">
        <v>95</v>
      </c>
    </row>
    <row r="2298" spans="1:7" ht="16">
      <c r="A2298" s="8">
        <v>8699502160156</v>
      </c>
      <c r="B2298" s="9">
        <v>2</v>
      </c>
      <c r="C2298" s="9" t="s">
        <v>95</v>
      </c>
      <c r="E2298" s="14">
        <v>8699578174415</v>
      </c>
      <c r="F2298" s="15">
        <v>8</v>
      </c>
      <c r="G2298" s="15" t="s">
        <v>1</v>
      </c>
    </row>
    <row r="2299" spans="1:7" ht="16">
      <c r="A2299" s="10">
        <v>8699580040029</v>
      </c>
      <c r="B2299" s="11">
        <v>1</v>
      </c>
      <c r="C2299" s="11" t="s">
        <v>1</v>
      </c>
      <c r="E2299" s="14">
        <v>8699578341220</v>
      </c>
      <c r="F2299" s="15">
        <v>11</v>
      </c>
      <c r="G2299" s="15" t="s">
        <v>1</v>
      </c>
    </row>
    <row r="2300" spans="1:7" ht="16">
      <c r="A2300" s="8">
        <v>8699543040059</v>
      </c>
      <c r="B2300" s="9">
        <v>2</v>
      </c>
      <c r="C2300" s="9" t="s">
        <v>95</v>
      </c>
      <c r="E2300" s="14">
        <v>8699578341220</v>
      </c>
      <c r="F2300" s="15">
        <v>3</v>
      </c>
      <c r="G2300" s="15" t="s">
        <v>95</v>
      </c>
    </row>
    <row r="2301" spans="1:7" ht="16">
      <c r="A2301" s="8">
        <v>8699543040059</v>
      </c>
      <c r="B2301" s="9">
        <v>32</v>
      </c>
      <c r="C2301" s="9" t="s">
        <v>1</v>
      </c>
      <c r="E2301" s="14">
        <v>8699578382216</v>
      </c>
      <c r="F2301" s="15">
        <v>5</v>
      </c>
      <c r="G2301" s="15" t="s">
        <v>1</v>
      </c>
    </row>
    <row r="2302" spans="1:7" ht="16">
      <c r="A2302" s="8">
        <v>8699514136125</v>
      </c>
      <c r="B2302" s="9">
        <v>12</v>
      </c>
      <c r="C2302" s="9" t="s">
        <v>95</v>
      </c>
      <c r="E2302" s="14">
        <v>8699578382216</v>
      </c>
      <c r="F2302" s="15">
        <v>4</v>
      </c>
      <c r="G2302" s="15" t="s">
        <v>95</v>
      </c>
    </row>
    <row r="2303" spans="1:7" ht="16">
      <c r="A2303" s="8">
        <v>8699514136125</v>
      </c>
      <c r="B2303" s="9">
        <v>49</v>
      </c>
      <c r="C2303" s="9" t="s">
        <v>1</v>
      </c>
      <c r="E2303" s="14">
        <v>8699578572211</v>
      </c>
      <c r="F2303" s="15">
        <v>3</v>
      </c>
      <c r="G2303" s="15" t="s">
        <v>1</v>
      </c>
    </row>
    <row r="2304" spans="1:7" ht="16">
      <c r="A2304" s="8">
        <v>8699673150116</v>
      </c>
      <c r="B2304" s="9">
        <v>40</v>
      </c>
      <c r="C2304" s="9" t="s">
        <v>95</v>
      </c>
      <c r="E2304" s="14">
        <v>8699578572211</v>
      </c>
      <c r="F2304" s="15">
        <v>6</v>
      </c>
      <c r="G2304" s="15" t="s">
        <v>95</v>
      </c>
    </row>
    <row r="2305" spans="1:7" ht="16">
      <c r="A2305" s="8">
        <v>8699673150116</v>
      </c>
      <c r="B2305" s="9">
        <v>59</v>
      </c>
      <c r="C2305" s="9" t="s">
        <v>1</v>
      </c>
      <c r="E2305" s="14">
        <v>8699578653019</v>
      </c>
      <c r="F2305" s="15">
        <v>9</v>
      </c>
      <c r="G2305" s="15" t="s">
        <v>1</v>
      </c>
    </row>
    <row r="2306" spans="1:7" ht="16">
      <c r="A2306" s="8">
        <v>8699514380047</v>
      </c>
      <c r="B2306" s="9">
        <v>5</v>
      </c>
      <c r="C2306" s="9" t="s">
        <v>95</v>
      </c>
      <c r="E2306" s="14">
        <v>8699578653019</v>
      </c>
      <c r="F2306" s="15">
        <v>3</v>
      </c>
      <c r="G2306" s="15" t="s">
        <v>95</v>
      </c>
    </row>
    <row r="2307" spans="1:7" ht="16">
      <c r="A2307" s="10">
        <v>8699514380047</v>
      </c>
      <c r="B2307" s="11">
        <v>4</v>
      </c>
      <c r="C2307" s="11" t="s">
        <v>1</v>
      </c>
      <c r="E2307" s="14">
        <v>8699578653873</v>
      </c>
      <c r="F2307" s="15">
        <v>1</v>
      </c>
      <c r="G2307" s="15" t="s">
        <v>95</v>
      </c>
    </row>
    <row r="2308" spans="1:7" ht="16">
      <c r="A2308" s="8">
        <v>8699514650140</v>
      </c>
      <c r="B2308" s="9">
        <v>10</v>
      </c>
      <c r="C2308" s="9" t="s">
        <v>95</v>
      </c>
      <c r="E2308" s="14">
        <v>8699578700034</v>
      </c>
      <c r="F2308" s="15">
        <v>2</v>
      </c>
      <c r="G2308" s="15" t="s">
        <v>1</v>
      </c>
    </row>
    <row r="2309" spans="1:7" ht="16">
      <c r="A2309" s="10">
        <v>8699514650140</v>
      </c>
      <c r="B2309" s="11">
        <v>1</v>
      </c>
      <c r="C2309" s="11" t="s">
        <v>1</v>
      </c>
      <c r="E2309" s="14">
        <v>8699578700034</v>
      </c>
      <c r="F2309" s="15">
        <v>1</v>
      </c>
      <c r="G2309" s="15" t="s">
        <v>95</v>
      </c>
    </row>
    <row r="2310" spans="1:7" ht="16">
      <c r="A2310" s="10">
        <v>8699514380054</v>
      </c>
      <c r="B2310" s="11">
        <v>15</v>
      </c>
      <c r="C2310" s="11" t="s">
        <v>1</v>
      </c>
      <c r="E2310" s="14">
        <v>8699579750021</v>
      </c>
      <c r="F2310" s="15">
        <v>9</v>
      </c>
      <c r="G2310" s="15" t="s">
        <v>1</v>
      </c>
    </row>
    <row r="2311" spans="1:7" ht="16">
      <c r="A2311" s="8">
        <v>8699512350059</v>
      </c>
      <c r="B2311" s="9">
        <v>1</v>
      </c>
      <c r="C2311" s="9" t="s">
        <v>95</v>
      </c>
      <c r="E2311" s="14">
        <v>8699580040029</v>
      </c>
      <c r="F2311" s="15">
        <v>11</v>
      </c>
      <c r="G2311" s="15" t="s">
        <v>1</v>
      </c>
    </row>
    <row r="2312" spans="1:7" ht="16">
      <c r="A2312" s="8">
        <v>8699512380025</v>
      </c>
      <c r="B2312" s="9">
        <v>6</v>
      </c>
      <c r="C2312" s="9" t="s">
        <v>95</v>
      </c>
      <c r="E2312" s="14">
        <v>8699580040029</v>
      </c>
      <c r="F2312" s="15">
        <v>1</v>
      </c>
      <c r="G2312" s="15" t="s">
        <v>95</v>
      </c>
    </row>
    <row r="2313" spans="1:7" ht="16">
      <c r="A2313" s="10">
        <v>8699512380025</v>
      </c>
      <c r="B2313" s="11">
        <v>12</v>
      </c>
      <c r="C2313" s="11" t="s">
        <v>1</v>
      </c>
      <c r="E2313" s="14">
        <v>8699580090307</v>
      </c>
      <c r="F2313" s="15">
        <v>10</v>
      </c>
      <c r="G2313" s="15" t="s">
        <v>1</v>
      </c>
    </row>
    <row r="2314" spans="1:7" ht="16">
      <c r="A2314" s="8">
        <v>8699512490014</v>
      </c>
      <c r="B2314" s="9">
        <v>4</v>
      </c>
      <c r="C2314" s="9" t="s">
        <v>95</v>
      </c>
      <c r="E2314" s="14">
        <v>8699580090307</v>
      </c>
      <c r="F2314" s="15">
        <v>12</v>
      </c>
      <c r="G2314" s="15" t="s">
        <v>95</v>
      </c>
    </row>
    <row r="2315" spans="1:7" ht="16">
      <c r="A2315" s="10">
        <v>8699512490014</v>
      </c>
      <c r="B2315" s="11">
        <v>5</v>
      </c>
      <c r="C2315" s="11" t="s">
        <v>1</v>
      </c>
      <c r="E2315" s="14">
        <v>8699580090345</v>
      </c>
      <c r="F2315" s="15">
        <v>10</v>
      </c>
      <c r="G2315" s="15" t="s">
        <v>1</v>
      </c>
    </row>
    <row r="2316" spans="1:7" ht="16">
      <c r="A2316" s="8">
        <v>8699540040168</v>
      </c>
      <c r="B2316" s="9">
        <v>24</v>
      </c>
      <c r="C2316" s="9" t="s">
        <v>95</v>
      </c>
      <c r="E2316" s="14">
        <v>8699580090413</v>
      </c>
      <c r="F2316" s="15">
        <v>4</v>
      </c>
      <c r="G2316" s="15" t="s">
        <v>1</v>
      </c>
    </row>
    <row r="2317" spans="1:7" ht="16">
      <c r="A2317" s="8">
        <v>8699540040168</v>
      </c>
      <c r="B2317" s="9">
        <v>80</v>
      </c>
      <c r="C2317" s="9" t="s">
        <v>1</v>
      </c>
      <c r="E2317" s="14">
        <v>8699580090413</v>
      </c>
      <c r="F2317" s="15">
        <v>1</v>
      </c>
      <c r="G2317" s="15" t="s">
        <v>95</v>
      </c>
    </row>
    <row r="2318" spans="1:7" ht="16">
      <c r="A2318" s="8">
        <v>8699786520028</v>
      </c>
      <c r="B2318" s="9">
        <v>5</v>
      </c>
      <c r="C2318" s="9" t="s">
        <v>95</v>
      </c>
      <c r="E2318" s="14">
        <v>8699580160031</v>
      </c>
      <c r="F2318" s="15">
        <v>17</v>
      </c>
      <c r="G2318" s="15" t="s">
        <v>1</v>
      </c>
    </row>
    <row r="2319" spans="1:7" ht="16">
      <c r="A2319" s="10">
        <v>8699786520028</v>
      </c>
      <c r="B2319" s="11">
        <v>18</v>
      </c>
      <c r="C2319" s="11" t="s">
        <v>1</v>
      </c>
      <c r="E2319" s="14">
        <v>8699580160031</v>
      </c>
      <c r="F2319" s="15">
        <v>2</v>
      </c>
      <c r="G2319" s="15" t="s">
        <v>95</v>
      </c>
    </row>
    <row r="2320" spans="1:7" ht="16">
      <c r="A2320" s="8">
        <v>8699786550049</v>
      </c>
      <c r="B2320" s="9">
        <v>4</v>
      </c>
      <c r="C2320" s="9" t="s">
        <v>95</v>
      </c>
      <c r="E2320" s="14">
        <v>8699580190052</v>
      </c>
      <c r="F2320" s="15">
        <v>7</v>
      </c>
      <c r="G2320" s="15" t="s">
        <v>1</v>
      </c>
    </row>
    <row r="2321" spans="1:7" ht="16">
      <c r="A2321" s="10">
        <v>8699786550049</v>
      </c>
      <c r="B2321" s="11">
        <v>4</v>
      </c>
      <c r="C2321" s="11" t="s">
        <v>1</v>
      </c>
      <c r="E2321" s="14">
        <v>8699580190052</v>
      </c>
      <c r="F2321" s="15">
        <v>6</v>
      </c>
      <c r="G2321" s="15" t="s">
        <v>95</v>
      </c>
    </row>
    <row r="2322" spans="1:7" ht="16">
      <c r="A2322" s="10">
        <v>8699559210040</v>
      </c>
      <c r="B2322" s="11">
        <v>4</v>
      </c>
      <c r="C2322" s="11" t="s">
        <v>1</v>
      </c>
      <c r="E2322" s="14">
        <v>8699580190069</v>
      </c>
      <c r="F2322" s="15">
        <v>6</v>
      </c>
      <c r="G2322" s="15" t="s">
        <v>1</v>
      </c>
    </row>
    <row r="2323" spans="1:7" ht="16">
      <c r="A2323" s="8">
        <v>8699559210033</v>
      </c>
      <c r="B2323" s="9">
        <v>8</v>
      </c>
      <c r="C2323" s="9" t="s">
        <v>95</v>
      </c>
      <c r="E2323" s="14">
        <v>8699580190069</v>
      </c>
      <c r="F2323" s="15">
        <v>5</v>
      </c>
      <c r="G2323" s="15" t="s">
        <v>95</v>
      </c>
    </row>
    <row r="2324" spans="1:7" ht="16">
      <c r="A2324" s="10">
        <v>8699559210033</v>
      </c>
      <c r="B2324" s="11">
        <v>6</v>
      </c>
      <c r="C2324" s="11" t="s">
        <v>1</v>
      </c>
      <c r="E2324" s="14">
        <v>8699580210132</v>
      </c>
      <c r="F2324" s="15">
        <v>2</v>
      </c>
      <c r="G2324" s="15" t="s">
        <v>1</v>
      </c>
    </row>
    <row r="2325" spans="1:7" ht="16">
      <c r="A2325" s="8">
        <v>8699511190670</v>
      </c>
      <c r="B2325" s="9">
        <v>1</v>
      </c>
      <c r="C2325" s="9" t="s">
        <v>95</v>
      </c>
      <c r="E2325" s="14">
        <v>8699580210149</v>
      </c>
      <c r="F2325" s="15">
        <v>3</v>
      </c>
      <c r="G2325" s="15" t="s">
        <v>1</v>
      </c>
    </row>
    <row r="2326" spans="1:7" ht="16">
      <c r="A2326" s="10">
        <v>8699511190670</v>
      </c>
      <c r="B2326" s="11">
        <v>7</v>
      </c>
      <c r="C2326" s="11" t="s">
        <v>1</v>
      </c>
      <c r="E2326" s="14">
        <v>8699580240016</v>
      </c>
      <c r="F2326" s="15">
        <v>22</v>
      </c>
      <c r="G2326" s="15" t="s">
        <v>1</v>
      </c>
    </row>
    <row r="2327" spans="1:7" ht="16">
      <c r="A2327" s="10">
        <v>8699511190663</v>
      </c>
      <c r="B2327" s="11">
        <v>2</v>
      </c>
      <c r="C2327" s="11" t="s">
        <v>1</v>
      </c>
      <c r="E2327" s="14">
        <v>8699580240016</v>
      </c>
      <c r="F2327" s="15">
        <v>16</v>
      </c>
      <c r="G2327" s="15" t="s">
        <v>95</v>
      </c>
    </row>
    <row r="2328" spans="1:7" ht="16">
      <c r="A2328" s="8">
        <v>8699546090068</v>
      </c>
      <c r="B2328" s="9">
        <v>6</v>
      </c>
      <c r="C2328" s="9" t="s">
        <v>95</v>
      </c>
      <c r="E2328" s="14">
        <v>8699580310047</v>
      </c>
      <c r="F2328" s="15">
        <v>3</v>
      </c>
      <c r="G2328" s="15" t="s">
        <v>1</v>
      </c>
    </row>
    <row r="2329" spans="1:7" ht="16">
      <c r="A2329" s="8">
        <v>8699680090115</v>
      </c>
      <c r="B2329" s="9">
        <v>2</v>
      </c>
      <c r="C2329" s="9" t="s">
        <v>95</v>
      </c>
      <c r="E2329" s="14">
        <v>8699580340037</v>
      </c>
      <c r="F2329" s="15">
        <v>3</v>
      </c>
      <c r="G2329" s="15" t="s">
        <v>1</v>
      </c>
    </row>
    <row r="2330" spans="1:7" ht="16">
      <c r="A2330" s="10">
        <v>8699680090115</v>
      </c>
      <c r="B2330" s="11">
        <v>6</v>
      </c>
      <c r="C2330" s="11" t="s">
        <v>1</v>
      </c>
      <c r="E2330" s="14">
        <v>8699580510027</v>
      </c>
      <c r="F2330" s="15">
        <v>6</v>
      </c>
      <c r="G2330" s="15" t="s">
        <v>1</v>
      </c>
    </row>
    <row r="2331" spans="1:7" ht="16">
      <c r="A2331" s="8">
        <v>8699680090108</v>
      </c>
      <c r="B2331" s="9">
        <v>9</v>
      </c>
      <c r="C2331" s="9" t="s">
        <v>95</v>
      </c>
      <c r="E2331" s="14">
        <v>8699580510027</v>
      </c>
      <c r="F2331" s="15">
        <v>56</v>
      </c>
      <c r="G2331" s="15" t="s">
        <v>95</v>
      </c>
    </row>
    <row r="2332" spans="1:7" ht="16">
      <c r="A2332" s="8">
        <v>8680881043505</v>
      </c>
      <c r="B2332" s="9">
        <v>1</v>
      </c>
      <c r="C2332" s="9" t="s">
        <v>95</v>
      </c>
      <c r="E2332" s="14">
        <v>8699580510058</v>
      </c>
      <c r="F2332" s="15">
        <v>3</v>
      </c>
      <c r="G2332" s="15" t="s">
        <v>95</v>
      </c>
    </row>
    <row r="2333" spans="1:7" ht="16">
      <c r="A2333" s="10">
        <v>8680881043505</v>
      </c>
      <c r="B2333" s="11">
        <v>12</v>
      </c>
      <c r="C2333" s="11" t="s">
        <v>1</v>
      </c>
      <c r="E2333" s="14">
        <v>8699580540017</v>
      </c>
      <c r="F2333" s="15">
        <v>11</v>
      </c>
      <c r="G2333" s="15" t="s">
        <v>1</v>
      </c>
    </row>
    <row r="2334" spans="1:7" ht="16">
      <c r="A2334" s="8">
        <v>8697929040150</v>
      </c>
      <c r="B2334" s="9">
        <v>4</v>
      </c>
      <c r="C2334" s="9" t="s">
        <v>95</v>
      </c>
      <c r="E2334" s="14">
        <v>8699580540017</v>
      </c>
      <c r="F2334" s="15">
        <v>2</v>
      </c>
      <c r="G2334" s="15" t="s">
        <v>95</v>
      </c>
    </row>
    <row r="2335" spans="1:7" ht="16">
      <c r="A2335" s="8">
        <v>8697929040150</v>
      </c>
      <c r="B2335" s="9">
        <v>23</v>
      </c>
      <c r="C2335" s="9" t="s">
        <v>1</v>
      </c>
      <c r="E2335" s="14">
        <v>8699580540024</v>
      </c>
      <c r="F2335" s="15">
        <v>2</v>
      </c>
      <c r="G2335" s="15" t="s">
        <v>1</v>
      </c>
    </row>
    <row r="2336" spans="1:7" ht="16">
      <c r="A2336" s="8">
        <v>8699680040011</v>
      </c>
      <c r="B2336" s="9">
        <v>3</v>
      </c>
      <c r="C2336" s="9" t="s">
        <v>95</v>
      </c>
      <c r="E2336" s="14">
        <v>8699580540024</v>
      </c>
      <c r="F2336" s="15">
        <v>4</v>
      </c>
      <c r="G2336" s="15" t="s">
        <v>95</v>
      </c>
    </row>
    <row r="2337" spans="1:7" ht="16">
      <c r="A2337" s="10">
        <v>8699680040011</v>
      </c>
      <c r="B2337" s="11">
        <v>20</v>
      </c>
      <c r="C2337" s="11" t="s">
        <v>1</v>
      </c>
      <c r="E2337" s="14">
        <v>8699580570069</v>
      </c>
      <c r="F2337" s="15">
        <v>2</v>
      </c>
      <c r="G2337" s="15" t="s">
        <v>95</v>
      </c>
    </row>
    <row r="2338" spans="1:7" ht="16">
      <c r="A2338" s="10">
        <v>8699543010823</v>
      </c>
      <c r="B2338" s="11">
        <v>8</v>
      </c>
      <c r="C2338" s="11" t="s">
        <v>1</v>
      </c>
      <c r="E2338" s="14">
        <v>8699580640069</v>
      </c>
      <c r="F2338" s="15">
        <v>88</v>
      </c>
      <c r="G2338" s="15" t="s">
        <v>1</v>
      </c>
    </row>
    <row r="2339" spans="1:7" ht="16">
      <c r="A2339" s="8">
        <v>8699569040071</v>
      </c>
      <c r="B2339" s="9">
        <v>8</v>
      </c>
      <c r="C2339" s="9" t="s">
        <v>95</v>
      </c>
      <c r="E2339" s="14">
        <v>8699580640069</v>
      </c>
      <c r="F2339" s="15">
        <v>72</v>
      </c>
      <c r="G2339" s="15" t="s">
        <v>95</v>
      </c>
    </row>
    <row r="2340" spans="1:7" ht="16">
      <c r="A2340" s="8">
        <v>8699569040071</v>
      </c>
      <c r="B2340" s="9">
        <v>50</v>
      </c>
      <c r="C2340" s="9" t="s">
        <v>1</v>
      </c>
      <c r="E2340" s="14">
        <v>8699580640090</v>
      </c>
      <c r="F2340" s="15">
        <v>1</v>
      </c>
      <c r="G2340" s="15" t="s">
        <v>95</v>
      </c>
    </row>
    <row r="2341" spans="1:7" ht="16">
      <c r="A2341" s="8">
        <v>8698856150127</v>
      </c>
      <c r="B2341" s="9">
        <v>13</v>
      </c>
      <c r="C2341" s="9" t="s">
        <v>95</v>
      </c>
      <c r="E2341" s="14">
        <v>8699580950038</v>
      </c>
      <c r="F2341" s="15">
        <v>4</v>
      </c>
      <c r="G2341" s="15" t="s">
        <v>1</v>
      </c>
    </row>
    <row r="2342" spans="1:7" ht="16">
      <c r="A2342" s="8">
        <v>8698856150127</v>
      </c>
      <c r="B2342" s="9">
        <v>28</v>
      </c>
      <c r="C2342" s="9" t="s">
        <v>1</v>
      </c>
      <c r="E2342" s="14">
        <v>8699584010721</v>
      </c>
      <c r="F2342" s="15">
        <v>9</v>
      </c>
      <c r="G2342" s="15" t="s">
        <v>1</v>
      </c>
    </row>
    <row r="2343" spans="1:7" ht="16">
      <c r="A2343" s="8">
        <v>8698856150103</v>
      </c>
      <c r="B2343" s="9">
        <v>12</v>
      </c>
      <c r="C2343" s="9" t="s">
        <v>95</v>
      </c>
      <c r="E2343" s="14">
        <v>8699584010721</v>
      </c>
      <c r="F2343" s="15">
        <v>5</v>
      </c>
      <c r="G2343" s="15" t="s">
        <v>95</v>
      </c>
    </row>
    <row r="2344" spans="1:7" ht="16">
      <c r="A2344" s="8">
        <v>8698856150103</v>
      </c>
      <c r="B2344" s="9">
        <v>60</v>
      </c>
      <c r="C2344" s="9" t="s">
        <v>1</v>
      </c>
      <c r="E2344" s="14">
        <v>8699584090730</v>
      </c>
      <c r="F2344" s="15">
        <v>2</v>
      </c>
      <c r="G2344" s="15" t="s">
        <v>1</v>
      </c>
    </row>
    <row r="2345" spans="1:7" ht="16">
      <c r="A2345" s="8">
        <v>8699514010760</v>
      </c>
      <c r="B2345" s="9">
        <v>23</v>
      </c>
      <c r="C2345" s="9" t="s">
        <v>1</v>
      </c>
      <c r="E2345" s="14">
        <v>8699584090785</v>
      </c>
      <c r="F2345" s="15">
        <v>3</v>
      </c>
      <c r="G2345" s="15" t="s">
        <v>1</v>
      </c>
    </row>
    <row r="2346" spans="1:7" ht="16">
      <c r="A2346" s="8">
        <v>8699514091332</v>
      </c>
      <c r="B2346" s="9">
        <v>5</v>
      </c>
      <c r="C2346" s="9" t="s">
        <v>95</v>
      </c>
      <c r="E2346" s="14">
        <v>8699584090785</v>
      </c>
      <c r="F2346" s="15">
        <v>1</v>
      </c>
      <c r="G2346" s="15" t="s">
        <v>95</v>
      </c>
    </row>
    <row r="2347" spans="1:7" ht="16">
      <c r="A2347" s="10">
        <v>8699514091332</v>
      </c>
      <c r="B2347" s="11">
        <v>3</v>
      </c>
      <c r="C2347" s="11" t="s">
        <v>1</v>
      </c>
      <c r="E2347" s="14">
        <v>8699584340835</v>
      </c>
      <c r="F2347" s="15">
        <v>2</v>
      </c>
      <c r="G2347" s="15" t="s">
        <v>1</v>
      </c>
    </row>
    <row r="2348" spans="1:7" ht="16">
      <c r="A2348" s="8">
        <v>8699680070018</v>
      </c>
      <c r="B2348" s="9">
        <v>1</v>
      </c>
      <c r="C2348" s="9" t="s">
        <v>95</v>
      </c>
      <c r="E2348" s="14">
        <v>8699584340835</v>
      </c>
      <c r="F2348" s="15">
        <v>2</v>
      </c>
      <c r="G2348" s="15" t="s">
        <v>95</v>
      </c>
    </row>
    <row r="2349" spans="1:7" ht="16">
      <c r="A2349" s="10">
        <v>8699543030388</v>
      </c>
      <c r="B2349" s="11">
        <v>1</v>
      </c>
      <c r="C2349" s="11" t="s">
        <v>1</v>
      </c>
      <c r="E2349" s="14">
        <v>8699584340842</v>
      </c>
      <c r="F2349" s="15">
        <v>26</v>
      </c>
      <c r="G2349" s="15" t="s">
        <v>1</v>
      </c>
    </row>
    <row r="2350" spans="1:7" ht="16">
      <c r="A2350" s="8">
        <v>8699293043799</v>
      </c>
      <c r="B2350" s="9">
        <v>1</v>
      </c>
      <c r="C2350" s="9" t="s">
        <v>95</v>
      </c>
      <c r="E2350" s="14">
        <v>8699584340842</v>
      </c>
      <c r="F2350" s="15">
        <v>8</v>
      </c>
      <c r="G2350" s="15" t="s">
        <v>95</v>
      </c>
    </row>
    <row r="2351" spans="1:7" ht="16">
      <c r="A2351" s="10">
        <v>8699293043799</v>
      </c>
      <c r="B2351" s="11">
        <v>12</v>
      </c>
      <c r="C2351" s="11" t="s">
        <v>1</v>
      </c>
      <c r="E2351" s="14">
        <v>8699584340859</v>
      </c>
      <c r="F2351" s="15">
        <v>4</v>
      </c>
      <c r="G2351" s="15" t="s">
        <v>1</v>
      </c>
    </row>
    <row r="2352" spans="1:7" ht="16">
      <c r="A2352" s="10">
        <v>8681308150028</v>
      </c>
      <c r="B2352" s="11">
        <v>13</v>
      </c>
      <c r="C2352" s="11" t="s">
        <v>1</v>
      </c>
      <c r="E2352" s="14">
        <v>8699584340859</v>
      </c>
      <c r="F2352" s="15">
        <v>3</v>
      </c>
      <c r="G2352" s="15" t="s">
        <v>95</v>
      </c>
    </row>
    <row r="2353" spans="1:7" ht="16">
      <c r="A2353" s="10">
        <v>8681308150035</v>
      </c>
      <c r="B2353" s="11">
        <v>1</v>
      </c>
      <c r="C2353" s="11" t="s">
        <v>1</v>
      </c>
      <c r="E2353" s="14">
        <v>8699584420766</v>
      </c>
      <c r="F2353" s="15">
        <v>3</v>
      </c>
      <c r="G2353" s="15" t="s">
        <v>1</v>
      </c>
    </row>
    <row r="2354" spans="1:7" ht="16">
      <c r="A2354" s="8">
        <v>8699541095013</v>
      </c>
      <c r="B2354" s="9">
        <v>11</v>
      </c>
      <c r="C2354" s="9" t="s">
        <v>95</v>
      </c>
      <c r="E2354" s="14">
        <v>8699584420766</v>
      </c>
      <c r="F2354" s="15">
        <v>5</v>
      </c>
      <c r="G2354" s="15" t="s">
        <v>95</v>
      </c>
    </row>
    <row r="2355" spans="1:7" ht="16">
      <c r="A2355" s="8">
        <v>8699541095013</v>
      </c>
      <c r="B2355" s="9">
        <v>26</v>
      </c>
      <c r="C2355" s="9" t="s">
        <v>1</v>
      </c>
      <c r="E2355" s="14">
        <v>8699584890774</v>
      </c>
      <c r="F2355" s="15">
        <v>7</v>
      </c>
      <c r="G2355" s="15" t="s">
        <v>1</v>
      </c>
    </row>
    <row r="2356" spans="1:7" ht="16">
      <c r="A2356" s="8">
        <v>8699541093811</v>
      </c>
      <c r="B2356" s="9">
        <v>2</v>
      </c>
      <c r="C2356" s="9" t="s">
        <v>95</v>
      </c>
      <c r="E2356" s="14">
        <v>8699584890774</v>
      </c>
      <c r="F2356" s="15">
        <v>4</v>
      </c>
      <c r="G2356" s="15" t="s">
        <v>95</v>
      </c>
    </row>
    <row r="2357" spans="1:7" ht="16">
      <c r="A2357" s="10">
        <v>8699541093811</v>
      </c>
      <c r="B2357" s="11">
        <v>1</v>
      </c>
      <c r="C2357" s="11" t="s">
        <v>1</v>
      </c>
      <c r="E2357" s="14">
        <v>8699584900756</v>
      </c>
      <c r="F2357" s="15">
        <v>16</v>
      </c>
      <c r="G2357" s="15" t="s">
        <v>1</v>
      </c>
    </row>
    <row r="2358" spans="1:7" ht="16">
      <c r="A2358" s="10">
        <v>8699514200178</v>
      </c>
      <c r="B2358" s="11">
        <v>1</v>
      </c>
      <c r="C2358" s="11" t="s">
        <v>1</v>
      </c>
      <c r="E2358" s="14">
        <v>8699584900756</v>
      </c>
      <c r="F2358" s="15">
        <v>3</v>
      </c>
      <c r="G2358" s="15" t="s">
        <v>95</v>
      </c>
    </row>
    <row r="2359" spans="1:7" ht="16">
      <c r="A2359" s="8">
        <v>8699490561218</v>
      </c>
      <c r="B2359" s="9">
        <v>21</v>
      </c>
      <c r="C2359" s="9" t="s">
        <v>95</v>
      </c>
      <c r="E2359" s="14">
        <v>8699584900794</v>
      </c>
      <c r="F2359" s="15">
        <v>1</v>
      </c>
      <c r="G2359" s="15" t="s">
        <v>1</v>
      </c>
    </row>
    <row r="2360" spans="1:7" ht="16">
      <c r="A2360" s="10">
        <v>8699490561218</v>
      </c>
      <c r="B2360" s="11">
        <v>19</v>
      </c>
      <c r="C2360" s="11" t="s">
        <v>1</v>
      </c>
      <c r="E2360" s="14">
        <v>8699584900800</v>
      </c>
      <c r="F2360" s="15">
        <v>3</v>
      </c>
      <c r="G2360" s="15" t="s">
        <v>95</v>
      </c>
    </row>
    <row r="2361" spans="1:7" ht="16">
      <c r="A2361" s="8">
        <v>8699490561225</v>
      </c>
      <c r="B2361" s="9">
        <v>19</v>
      </c>
      <c r="C2361" s="9" t="s">
        <v>95</v>
      </c>
      <c r="E2361" s="14">
        <v>8699584900817</v>
      </c>
      <c r="F2361" s="15">
        <v>1</v>
      </c>
      <c r="G2361" s="15" t="s">
        <v>1</v>
      </c>
    </row>
    <row r="2362" spans="1:7" ht="16">
      <c r="A2362" s="8">
        <v>8699490561225</v>
      </c>
      <c r="B2362" s="9">
        <v>64</v>
      </c>
      <c r="C2362" s="9" t="s">
        <v>1</v>
      </c>
      <c r="E2362" s="14">
        <v>8699584900824</v>
      </c>
      <c r="F2362" s="15">
        <v>9</v>
      </c>
      <c r="G2362" s="15" t="s">
        <v>1</v>
      </c>
    </row>
    <row r="2363" spans="1:7" ht="16">
      <c r="A2363" s="8">
        <v>8699532090881</v>
      </c>
      <c r="B2363" s="9">
        <v>24</v>
      </c>
      <c r="C2363" s="9" t="s">
        <v>95</v>
      </c>
      <c r="E2363" s="14">
        <v>8699584900824</v>
      </c>
      <c r="F2363" s="15">
        <v>16</v>
      </c>
      <c r="G2363" s="15" t="s">
        <v>95</v>
      </c>
    </row>
    <row r="2364" spans="1:7" ht="16">
      <c r="A2364" s="10">
        <v>8699532090881</v>
      </c>
      <c r="B2364" s="11">
        <v>10</v>
      </c>
      <c r="C2364" s="11" t="s">
        <v>1</v>
      </c>
      <c r="E2364" s="14">
        <v>8699586032707</v>
      </c>
      <c r="F2364" s="15">
        <v>11</v>
      </c>
      <c r="G2364" s="15" t="s">
        <v>1</v>
      </c>
    </row>
    <row r="2365" spans="1:7" ht="16">
      <c r="A2365" s="8">
        <v>8699522559930</v>
      </c>
      <c r="B2365" s="9">
        <v>1</v>
      </c>
      <c r="C2365" s="9" t="s">
        <v>95</v>
      </c>
      <c r="E2365" s="14">
        <v>8699586032707</v>
      </c>
      <c r="F2365" s="15">
        <v>1</v>
      </c>
      <c r="G2365" s="15" t="s">
        <v>95</v>
      </c>
    </row>
    <row r="2366" spans="1:7" ht="16">
      <c r="A2366" s="8">
        <v>8699522559930</v>
      </c>
      <c r="B2366" s="9">
        <v>30</v>
      </c>
      <c r="C2366" s="9" t="s">
        <v>1</v>
      </c>
      <c r="E2366" s="14">
        <v>8699586070044</v>
      </c>
      <c r="F2366" s="15">
        <v>3</v>
      </c>
      <c r="G2366" s="15" t="s">
        <v>1</v>
      </c>
    </row>
    <row r="2367" spans="1:7" ht="16">
      <c r="A2367" s="10">
        <v>8699522559954</v>
      </c>
      <c r="B2367" s="11">
        <v>4</v>
      </c>
      <c r="C2367" s="11" t="s">
        <v>1</v>
      </c>
      <c r="E2367" s="14">
        <v>8699586090110</v>
      </c>
      <c r="F2367" s="15">
        <v>13</v>
      </c>
      <c r="G2367" s="15" t="s">
        <v>1</v>
      </c>
    </row>
    <row r="2368" spans="1:7" ht="16">
      <c r="A2368" s="10">
        <v>8680698070428</v>
      </c>
      <c r="B2368" s="11">
        <v>1</v>
      </c>
      <c r="C2368" s="11" t="s">
        <v>1</v>
      </c>
      <c r="E2368" s="14">
        <v>8699586090110</v>
      </c>
      <c r="F2368" s="15">
        <v>2</v>
      </c>
      <c r="G2368" s="15" t="s">
        <v>95</v>
      </c>
    </row>
    <row r="2369" spans="1:7" ht="16">
      <c r="A2369" s="8">
        <v>8699636091166</v>
      </c>
      <c r="B2369" s="9">
        <v>1</v>
      </c>
      <c r="C2369" s="9" t="s">
        <v>95</v>
      </c>
      <c r="E2369" s="14">
        <v>8699586092107</v>
      </c>
      <c r="F2369" s="15">
        <v>11</v>
      </c>
      <c r="G2369" s="15" t="s">
        <v>1</v>
      </c>
    </row>
    <row r="2370" spans="1:7" ht="16">
      <c r="A2370" s="8">
        <v>8699525011169</v>
      </c>
      <c r="B2370" s="9">
        <v>4</v>
      </c>
      <c r="C2370" s="9" t="s">
        <v>95</v>
      </c>
      <c r="E2370" s="14">
        <v>8699586092107</v>
      </c>
      <c r="F2370" s="15">
        <v>3</v>
      </c>
      <c r="G2370" s="15" t="s">
        <v>95</v>
      </c>
    </row>
    <row r="2371" spans="1:7" ht="16">
      <c r="A2371" s="8">
        <v>8699546705757</v>
      </c>
      <c r="B2371" s="9">
        <v>2</v>
      </c>
      <c r="C2371" s="9" t="s">
        <v>95</v>
      </c>
      <c r="E2371" s="14">
        <v>8699586092121</v>
      </c>
      <c r="F2371" s="15">
        <v>7</v>
      </c>
      <c r="G2371" s="15" t="s">
        <v>1</v>
      </c>
    </row>
    <row r="2372" spans="1:7" ht="16">
      <c r="A2372" s="10">
        <v>8699546705757</v>
      </c>
      <c r="B2372" s="11">
        <v>7</v>
      </c>
      <c r="C2372" s="11" t="s">
        <v>1</v>
      </c>
      <c r="E2372" s="14">
        <v>8699586092121</v>
      </c>
      <c r="F2372" s="15">
        <v>1</v>
      </c>
      <c r="G2372" s="15" t="s">
        <v>95</v>
      </c>
    </row>
    <row r="2373" spans="1:7" ht="16">
      <c r="A2373" s="8">
        <v>8699546085767</v>
      </c>
      <c r="B2373" s="9">
        <v>65</v>
      </c>
      <c r="C2373" s="9" t="s">
        <v>95</v>
      </c>
      <c r="E2373" s="14">
        <v>8699586092237</v>
      </c>
      <c r="F2373" s="15">
        <v>11</v>
      </c>
      <c r="G2373" s="15" t="s">
        <v>1</v>
      </c>
    </row>
    <row r="2374" spans="1:7" ht="16">
      <c r="A2374" s="8">
        <v>8699546085767</v>
      </c>
      <c r="B2374" s="9">
        <v>92</v>
      </c>
      <c r="C2374" s="9" t="s">
        <v>1</v>
      </c>
      <c r="E2374" s="14">
        <v>8699586092237</v>
      </c>
      <c r="F2374" s="15">
        <v>6</v>
      </c>
      <c r="G2374" s="15" t="s">
        <v>95</v>
      </c>
    </row>
    <row r="2375" spans="1:7" ht="16">
      <c r="A2375" s="8">
        <v>8698856340528</v>
      </c>
      <c r="B2375" s="9">
        <v>29</v>
      </c>
      <c r="C2375" s="9" t="s">
        <v>95</v>
      </c>
      <c r="E2375" s="14">
        <v>8699586092350</v>
      </c>
      <c r="F2375" s="15">
        <v>3</v>
      </c>
      <c r="G2375" s="15" t="s">
        <v>1</v>
      </c>
    </row>
    <row r="2376" spans="1:7" ht="16">
      <c r="A2376" s="8">
        <v>8698856340528</v>
      </c>
      <c r="B2376" s="9">
        <v>46</v>
      </c>
      <c r="C2376" s="9" t="s">
        <v>1</v>
      </c>
      <c r="E2376" s="14">
        <v>8699586092367</v>
      </c>
      <c r="F2376" s="15">
        <v>9</v>
      </c>
      <c r="G2376" s="15" t="s">
        <v>1</v>
      </c>
    </row>
    <row r="2377" spans="1:7" ht="16">
      <c r="A2377" s="10">
        <v>8699522030231</v>
      </c>
      <c r="B2377" s="11">
        <v>1</v>
      </c>
      <c r="C2377" s="11" t="s">
        <v>1</v>
      </c>
      <c r="E2377" s="14">
        <v>8699586092367</v>
      </c>
      <c r="F2377" s="15">
        <v>1</v>
      </c>
      <c r="G2377" s="15" t="s">
        <v>95</v>
      </c>
    </row>
    <row r="2378" spans="1:7" ht="16">
      <c r="A2378" s="10">
        <v>8699522030255</v>
      </c>
      <c r="B2378" s="11">
        <v>14</v>
      </c>
      <c r="C2378" s="11" t="s">
        <v>1</v>
      </c>
      <c r="E2378" s="14">
        <v>8699586092398</v>
      </c>
      <c r="F2378" s="15">
        <v>1</v>
      </c>
      <c r="G2378" s="15" t="s">
        <v>1</v>
      </c>
    </row>
    <row r="2379" spans="1:7" ht="16">
      <c r="A2379" s="8">
        <v>8690632991214</v>
      </c>
      <c r="B2379" s="9">
        <v>210</v>
      </c>
      <c r="C2379" s="9" t="s">
        <v>1</v>
      </c>
      <c r="E2379" s="14">
        <v>8699586092398</v>
      </c>
      <c r="F2379" s="15">
        <v>2</v>
      </c>
      <c r="G2379" s="15" t="s">
        <v>95</v>
      </c>
    </row>
    <row r="2380" spans="1:7" ht="16">
      <c r="A2380" s="8">
        <v>8690632991825</v>
      </c>
      <c r="B2380" s="9">
        <v>60</v>
      </c>
      <c r="C2380" s="9" t="s">
        <v>1</v>
      </c>
      <c r="E2380" s="14">
        <v>8699586120060</v>
      </c>
      <c r="F2380" s="15">
        <v>3</v>
      </c>
      <c r="G2380" s="15" t="s">
        <v>95</v>
      </c>
    </row>
    <row r="2381" spans="1:7" ht="16">
      <c r="A2381" s="8">
        <v>8690632991795</v>
      </c>
      <c r="B2381" s="9">
        <v>60</v>
      </c>
      <c r="C2381" s="9" t="s">
        <v>1</v>
      </c>
      <c r="E2381" s="14">
        <v>8699586280108</v>
      </c>
      <c r="F2381" s="15">
        <v>4</v>
      </c>
      <c r="G2381" s="15" t="s">
        <v>1</v>
      </c>
    </row>
    <row r="2382" spans="1:7" ht="16">
      <c r="A2382" s="8">
        <v>8690632991139</v>
      </c>
      <c r="B2382" s="9">
        <v>15</v>
      </c>
      <c r="C2382" s="9" t="s">
        <v>95</v>
      </c>
      <c r="E2382" s="14">
        <v>8699586280108</v>
      </c>
      <c r="F2382" s="15">
        <v>2</v>
      </c>
      <c r="G2382" s="15" t="s">
        <v>95</v>
      </c>
    </row>
    <row r="2383" spans="1:7" ht="16">
      <c r="A2383" s="8">
        <v>8690632991139</v>
      </c>
      <c r="B2383" s="12">
        <v>1080</v>
      </c>
      <c r="C2383" s="9" t="s">
        <v>1</v>
      </c>
      <c r="E2383" s="14">
        <v>8699586280115</v>
      </c>
      <c r="F2383" s="15">
        <v>12</v>
      </c>
      <c r="G2383" s="15" t="s">
        <v>1</v>
      </c>
    </row>
    <row r="2384" spans="1:7" ht="16">
      <c r="A2384" s="8">
        <v>8690632991153</v>
      </c>
      <c r="B2384" s="9">
        <v>180</v>
      </c>
      <c r="C2384" s="9" t="s">
        <v>1</v>
      </c>
      <c r="E2384" s="14">
        <v>8699586280115</v>
      </c>
      <c r="F2384" s="15">
        <v>2</v>
      </c>
      <c r="G2384" s="15" t="s">
        <v>95</v>
      </c>
    </row>
    <row r="2385" spans="1:7" ht="16">
      <c r="A2385" s="8">
        <v>8690632991146</v>
      </c>
      <c r="B2385" s="9">
        <v>120</v>
      </c>
      <c r="C2385" s="9" t="s">
        <v>1</v>
      </c>
      <c r="E2385" s="14">
        <v>8699586342608</v>
      </c>
      <c r="F2385" s="15">
        <v>6</v>
      </c>
      <c r="G2385" s="15" t="s">
        <v>95</v>
      </c>
    </row>
    <row r="2386" spans="1:7" ht="16">
      <c r="A2386" s="10">
        <v>8699525526410</v>
      </c>
      <c r="B2386" s="11">
        <v>3</v>
      </c>
      <c r="C2386" s="11" t="s">
        <v>1</v>
      </c>
      <c r="E2386" s="14">
        <v>8699586462443</v>
      </c>
      <c r="F2386" s="15">
        <v>23</v>
      </c>
      <c r="G2386" s="15" t="s">
        <v>1</v>
      </c>
    </row>
    <row r="2387" spans="1:7" ht="16">
      <c r="A2387" s="10">
        <v>8699490546017</v>
      </c>
      <c r="B2387" s="11">
        <v>16</v>
      </c>
      <c r="C2387" s="11" t="s">
        <v>1</v>
      </c>
      <c r="E2387" s="14">
        <v>8699586462443</v>
      </c>
      <c r="F2387" s="15">
        <v>30</v>
      </c>
      <c r="G2387" s="15" t="s">
        <v>95</v>
      </c>
    </row>
    <row r="2388" spans="1:7" ht="16">
      <c r="A2388" s="10">
        <v>8699381150033</v>
      </c>
      <c r="B2388" s="11">
        <v>9</v>
      </c>
      <c r="C2388" s="11" t="s">
        <v>1</v>
      </c>
      <c r="E2388" s="14">
        <v>8699586462450</v>
      </c>
      <c r="F2388" s="15">
        <v>1</v>
      </c>
      <c r="G2388" s="15" t="s">
        <v>1</v>
      </c>
    </row>
    <row r="2389" spans="1:7" ht="16">
      <c r="A2389" s="8">
        <v>8699514093572</v>
      </c>
      <c r="B2389" s="9">
        <v>4</v>
      </c>
      <c r="C2389" s="9" t="s">
        <v>95</v>
      </c>
      <c r="E2389" s="14">
        <v>8699586462450</v>
      </c>
      <c r="F2389" s="15">
        <v>23</v>
      </c>
      <c r="G2389" s="15" t="s">
        <v>95</v>
      </c>
    </row>
    <row r="2390" spans="1:7" ht="16">
      <c r="A2390" s="10">
        <v>8699514093572</v>
      </c>
      <c r="B2390" s="11">
        <v>1</v>
      </c>
      <c r="C2390" s="11" t="s">
        <v>1</v>
      </c>
      <c r="E2390" s="14">
        <v>8699586592492</v>
      </c>
      <c r="F2390" s="15">
        <v>23</v>
      </c>
      <c r="G2390" s="15" t="s">
        <v>95</v>
      </c>
    </row>
    <row r="2391" spans="1:7" ht="16">
      <c r="A2391" s="8">
        <v>8699514096498</v>
      </c>
      <c r="B2391" s="9">
        <v>32</v>
      </c>
      <c r="C2391" s="9" t="s">
        <v>95</v>
      </c>
      <c r="E2391" s="14">
        <v>8699586792090</v>
      </c>
      <c r="F2391" s="15">
        <v>5</v>
      </c>
      <c r="G2391" s="15" t="s">
        <v>1</v>
      </c>
    </row>
    <row r="2392" spans="1:7" ht="16">
      <c r="A2392" s="10">
        <v>8699514096498</v>
      </c>
      <c r="B2392" s="11">
        <v>11</v>
      </c>
      <c r="C2392" s="11" t="s">
        <v>1</v>
      </c>
      <c r="E2392" s="14">
        <v>8699586912047</v>
      </c>
      <c r="F2392" s="15">
        <v>12</v>
      </c>
      <c r="G2392" s="15" t="s">
        <v>1</v>
      </c>
    </row>
    <row r="2393" spans="1:7" ht="16">
      <c r="A2393" s="8">
        <v>8699514092988</v>
      </c>
      <c r="B2393" s="9">
        <v>4</v>
      </c>
      <c r="C2393" s="9" t="s">
        <v>95</v>
      </c>
      <c r="E2393" s="14">
        <v>8699587011046</v>
      </c>
      <c r="F2393" s="15">
        <v>41</v>
      </c>
      <c r="G2393" s="15" t="s">
        <v>1</v>
      </c>
    </row>
    <row r="2394" spans="1:7" ht="16">
      <c r="A2394" s="10">
        <v>8699514092988</v>
      </c>
      <c r="B2394" s="11">
        <v>16</v>
      </c>
      <c r="C2394" s="11" t="s">
        <v>1</v>
      </c>
      <c r="E2394" s="14">
        <v>8699587011237</v>
      </c>
      <c r="F2394" s="15">
        <v>2</v>
      </c>
      <c r="G2394" s="15" t="s">
        <v>1</v>
      </c>
    </row>
    <row r="2395" spans="1:7" ht="16">
      <c r="A2395" s="8">
        <v>8698856510150</v>
      </c>
      <c r="B2395" s="9">
        <v>2</v>
      </c>
      <c r="C2395" s="9" t="s">
        <v>95</v>
      </c>
      <c r="E2395" s="14">
        <v>8699587011930</v>
      </c>
      <c r="F2395" s="15">
        <v>1</v>
      </c>
      <c r="G2395" s="15" t="s">
        <v>95</v>
      </c>
    </row>
    <row r="2396" spans="1:7" ht="16">
      <c r="A2396" s="10">
        <v>8698856510150</v>
      </c>
      <c r="B2396" s="11">
        <v>4</v>
      </c>
      <c r="C2396" s="11" t="s">
        <v>1</v>
      </c>
      <c r="E2396" s="14">
        <v>8699587013811</v>
      </c>
      <c r="F2396" s="15">
        <v>1</v>
      </c>
      <c r="G2396" s="15" t="s">
        <v>1</v>
      </c>
    </row>
    <row r="2397" spans="1:7" ht="16">
      <c r="A2397" s="10">
        <v>8698856340146</v>
      </c>
      <c r="B2397" s="11">
        <v>4</v>
      </c>
      <c r="C2397" s="11" t="s">
        <v>1</v>
      </c>
      <c r="E2397" s="14">
        <v>8699587013811</v>
      </c>
      <c r="F2397" s="15">
        <v>6</v>
      </c>
      <c r="G2397" s="15" t="s">
        <v>95</v>
      </c>
    </row>
    <row r="2398" spans="1:7" ht="16">
      <c r="A2398" s="8">
        <v>8699828750123</v>
      </c>
      <c r="B2398" s="9">
        <v>28</v>
      </c>
      <c r="C2398" s="9" t="s">
        <v>95</v>
      </c>
      <c r="E2398" s="14">
        <v>8699587091727</v>
      </c>
      <c r="F2398" s="15">
        <v>9</v>
      </c>
      <c r="G2398" s="15" t="s">
        <v>95</v>
      </c>
    </row>
    <row r="2399" spans="1:7" ht="16">
      <c r="A2399" s="10">
        <v>8699828750123</v>
      </c>
      <c r="B2399" s="11">
        <v>10</v>
      </c>
      <c r="C2399" s="11" t="s">
        <v>1</v>
      </c>
      <c r="E2399" s="14">
        <v>8699587091734</v>
      </c>
      <c r="F2399" s="15">
        <v>4</v>
      </c>
      <c r="G2399" s="15" t="s">
        <v>95</v>
      </c>
    </row>
    <row r="2400" spans="1:7" ht="16">
      <c r="A2400" s="8">
        <v>8699828750154</v>
      </c>
      <c r="B2400" s="9">
        <v>24</v>
      </c>
      <c r="C2400" s="9" t="s">
        <v>95</v>
      </c>
      <c r="E2400" s="14">
        <v>8699587121103</v>
      </c>
      <c r="F2400" s="15">
        <v>2</v>
      </c>
      <c r="G2400" s="15" t="s">
        <v>1</v>
      </c>
    </row>
    <row r="2401" spans="1:7" ht="16">
      <c r="A2401" s="10">
        <v>8699828750154</v>
      </c>
      <c r="B2401" s="11">
        <v>18</v>
      </c>
      <c r="C2401" s="11" t="s">
        <v>1</v>
      </c>
      <c r="E2401" s="14">
        <v>8699587121554</v>
      </c>
      <c r="F2401" s="15">
        <v>1</v>
      </c>
      <c r="G2401" s="15" t="s">
        <v>95</v>
      </c>
    </row>
    <row r="2402" spans="1:7" ht="16">
      <c r="A2402" s="8">
        <v>8699809756656</v>
      </c>
      <c r="B2402" s="9">
        <v>12</v>
      </c>
      <c r="C2402" s="9" t="s">
        <v>95</v>
      </c>
      <c r="E2402" s="14">
        <v>8699587151964</v>
      </c>
      <c r="F2402" s="15">
        <v>1</v>
      </c>
      <c r="G2402" s="15" t="s">
        <v>95</v>
      </c>
    </row>
    <row r="2403" spans="1:7" ht="16">
      <c r="A2403" s="10">
        <v>8699809756656</v>
      </c>
      <c r="B2403" s="11">
        <v>2</v>
      </c>
      <c r="C2403" s="11" t="s">
        <v>1</v>
      </c>
      <c r="E2403" s="14">
        <v>8699587152411</v>
      </c>
      <c r="F2403" s="15">
        <v>9</v>
      </c>
      <c r="G2403" s="15" t="s">
        <v>1</v>
      </c>
    </row>
    <row r="2404" spans="1:7" ht="16">
      <c r="A2404" s="8">
        <v>8699546750016</v>
      </c>
      <c r="B2404" s="9">
        <v>2</v>
      </c>
      <c r="C2404" s="9" t="s">
        <v>95</v>
      </c>
      <c r="E2404" s="14">
        <v>8699587152411</v>
      </c>
      <c r="F2404" s="15">
        <v>7</v>
      </c>
      <c r="G2404" s="15" t="s">
        <v>95</v>
      </c>
    </row>
    <row r="2405" spans="1:7" ht="16">
      <c r="A2405" s="10">
        <v>8699546750016</v>
      </c>
      <c r="B2405" s="11">
        <v>6</v>
      </c>
      <c r="C2405" s="11" t="s">
        <v>1</v>
      </c>
      <c r="E2405" s="14">
        <v>8699587161086</v>
      </c>
      <c r="F2405" s="15">
        <v>28</v>
      </c>
      <c r="G2405" s="15" t="s">
        <v>1</v>
      </c>
    </row>
    <row r="2406" spans="1:7" ht="16">
      <c r="A2406" s="8">
        <v>8680760540033</v>
      </c>
      <c r="B2406" s="9">
        <v>1</v>
      </c>
      <c r="C2406" s="9" t="s">
        <v>95</v>
      </c>
      <c r="E2406" s="14">
        <v>8699587161086</v>
      </c>
      <c r="F2406" s="15">
        <v>15</v>
      </c>
      <c r="G2406" s="15" t="s">
        <v>95</v>
      </c>
    </row>
    <row r="2407" spans="1:7" ht="16">
      <c r="A2407" s="8">
        <v>8680760540033</v>
      </c>
      <c r="B2407" s="9">
        <v>37</v>
      </c>
      <c r="C2407" s="9" t="s">
        <v>1</v>
      </c>
      <c r="E2407" s="14">
        <v>8699587161116</v>
      </c>
      <c r="F2407" s="15">
        <v>94</v>
      </c>
      <c r="G2407" s="15" t="s">
        <v>1</v>
      </c>
    </row>
    <row r="2408" spans="1:7" ht="16">
      <c r="A2408" s="8">
        <v>8699822540096</v>
      </c>
      <c r="B2408" s="9">
        <v>6</v>
      </c>
      <c r="C2408" s="9" t="s">
        <v>95</v>
      </c>
      <c r="E2408" s="14">
        <v>8699587161116</v>
      </c>
      <c r="F2408" s="15">
        <v>15</v>
      </c>
      <c r="G2408" s="15" t="s">
        <v>95</v>
      </c>
    </row>
    <row r="2409" spans="1:7" ht="16">
      <c r="A2409" s="8">
        <v>8699822540096</v>
      </c>
      <c r="B2409" s="9">
        <v>38</v>
      </c>
      <c r="C2409" s="9" t="s">
        <v>1</v>
      </c>
      <c r="E2409" s="14">
        <v>8699587171054</v>
      </c>
      <c r="F2409" s="15">
        <v>8</v>
      </c>
      <c r="G2409" s="15" t="s">
        <v>1</v>
      </c>
    </row>
    <row r="2410" spans="1:7" ht="16">
      <c r="A2410" s="10">
        <v>8699536570037</v>
      </c>
      <c r="B2410" s="11">
        <v>1</v>
      </c>
      <c r="C2410" s="11" t="s">
        <v>1</v>
      </c>
      <c r="E2410" s="14">
        <v>8699587171054</v>
      </c>
      <c r="F2410" s="15">
        <v>1</v>
      </c>
      <c r="G2410" s="15" t="s">
        <v>95</v>
      </c>
    </row>
    <row r="2411" spans="1:7" ht="16">
      <c r="A2411" s="8">
        <v>8699543090405</v>
      </c>
      <c r="B2411" s="9">
        <v>2</v>
      </c>
      <c r="C2411" s="9" t="s">
        <v>95</v>
      </c>
      <c r="E2411" s="14">
        <v>8699587351661</v>
      </c>
      <c r="F2411" s="15">
        <v>47</v>
      </c>
      <c r="G2411" s="15" t="s">
        <v>1</v>
      </c>
    </row>
    <row r="2412" spans="1:7" ht="16">
      <c r="A2412" s="10">
        <v>8699543090412</v>
      </c>
      <c r="B2412" s="11">
        <v>1</v>
      </c>
      <c r="C2412" s="11" t="s">
        <v>1</v>
      </c>
      <c r="E2412" s="14">
        <v>8699587351661</v>
      </c>
      <c r="F2412" s="15">
        <v>15</v>
      </c>
      <c r="G2412" s="15" t="s">
        <v>95</v>
      </c>
    </row>
    <row r="2413" spans="1:7" ht="16">
      <c r="A2413" s="8">
        <v>8699514540014</v>
      </c>
      <c r="B2413" s="9">
        <v>7</v>
      </c>
      <c r="C2413" s="9" t="s">
        <v>95</v>
      </c>
      <c r="E2413" s="14">
        <v>8699587352187</v>
      </c>
      <c r="F2413" s="15">
        <v>9</v>
      </c>
      <c r="G2413" s="15" t="s">
        <v>1</v>
      </c>
    </row>
    <row r="2414" spans="1:7" ht="16">
      <c r="A2414" s="10">
        <v>8699514540014</v>
      </c>
      <c r="B2414" s="11">
        <v>20</v>
      </c>
      <c r="C2414" s="11" t="s">
        <v>1</v>
      </c>
      <c r="E2414" s="14">
        <v>8699587352187</v>
      </c>
      <c r="F2414" s="15">
        <v>4</v>
      </c>
      <c r="G2414" s="15" t="s">
        <v>95</v>
      </c>
    </row>
    <row r="2415" spans="1:7" ht="16">
      <c r="A2415" s="8">
        <v>8699593091148</v>
      </c>
      <c r="B2415" s="9">
        <v>12</v>
      </c>
      <c r="C2415" s="9" t="s">
        <v>95</v>
      </c>
      <c r="E2415" s="14">
        <v>8699587352804</v>
      </c>
      <c r="F2415" s="15">
        <v>9</v>
      </c>
      <c r="G2415" s="15" t="s">
        <v>1</v>
      </c>
    </row>
    <row r="2416" spans="1:7" ht="16">
      <c r="A2416" s="10">
        <v>8699593091148</v>
      </c>
      <c r="B2416" s="11">
        <v>9</v>
      </c>
      <c r="C2416" s="11" t="s">
        <v>1</v>
      </c>
      <c r="E2416" s="14">
        <v>8699587352804</v>
      </c>
      <c r="F2416" s="15">
        <v>3</v>
      </c>
      <c r="G2416" s="15" t="s">
        <v>95</v>
      </c>
    </row>
    <row r="2417" spans="1:7" ht="16">
      <c r="A2417" s="8">
        <v>8699593595059</v>
      </c>
      <c r="B2417" s="9">
        <v>4</v>
      </c>
      <c r="C2417" s="9" t="s">
        <v>95</v>
      </c>
      <c r="E2417" s="14">
        <v>8699587571120</v>
      </c>
      <c r="F2417" s="15">
        <v>3</v>
      </c>
      <c r="G2417" s="15" t="s">
        <v>1</v>
      </c>
    </row>
    <row r="2418" spans="1:7" ht="16">
      <c r="A2418" s="10">
        <v>8699593595059</v>
      </c>
      <c r="B2418" s="11">
        <v>2</v>
      </c>
      <c r="C2418" s="11" t="s">
        <v>1</v>
      </c>
      <c r="E2418" s="14">
        <v>8699587571120</v>
      </c>
      <c r="F2418" s="15">
        <v>3</v>
      </c>
      <c r="G2418" s="15" t="s">
        <v>95</v>
      </c>
    </row>
    <row r="2419" spans="1:7" ht="16">
      <c r="A2419" s="8">
        <v>8699593091155</v>
      </c>
      <c r="B2419" s="9">
        <v>9</v>
      </c>
      <c r="C2419" s="9" t="s">
        <v>95</v>
      </c>
      <c r="E2419" s="14">
        <v>8699587654212</v>
      </c>
      <c r="F2419" s="15">
        <v>5</v>
      </c>
      <c r="G2419" s="15" t="s">
        <v>1</v>
      </c>
    </row>
    <row r="2420" spans="1:7" ht="16">
      <c r="A2420" s="10">
        <v>8699593091155</v>
      </c>
      <c r="B2420" s="11">
        <v>2</v>
      </c>
      <c r="C2420" s="11" t="s">
        <v>1</v>
      </c>
      <c r="E2420" s="14">
        <v>8699587654212</v>
      </c>
      <c r="F2420" s="15">
        <v>9</v>
      </c>
      <c r="G2420" s="15" t="s">
        <v>95</v>
      </c>
    </row>
    <row r="2421" spans="1:7" ht="16">
      <c r="A2421" s="8">
        <v>8699593091162</v>
      </c>
      <c r="B2421" s="9">
        <v>2</v>
      </c>
      <c r="C2421" s="9" t="s">
        <v>95</v>
      </c>
      <c r="E2421" s="14">
        <v>8699587751461</v>
      </c>
      <c r="F2421" s="15">
        <v>1</v>
      </c>
      <c r="G2421" s="15" t="s">
        <v>95</v>
      </c>
    </row>
    <row r="2422" spans="1:7" ht="16">
      <c r="A2422" s="10">
        <v>8699593091162</v>
      </c>
      <c r="B2422" s="11">
        <v>9</v>
      </c>
      <c r="C2422" s="11" t="s">
        <v>1</v>
      </c>
      <c r="E2422" s="14">
        <v>8699587904058</v>
      </c>
      <c r="F2422" s="15">
        <v>2</v>
      </c>
      <c r="G2422" s="15" t="s">
        <v>1</v>
      </c>
    </row>
    <row r="2423" spans="1:7" ht="16">
      <c r="A2423" s="8">
        <v>8699593091179</v>
      </c>
      <c r="B2423" s="9">
        <v>1</v>
      </c>
      <c r="C2423" s="9" t="s">
        <v>95</v>
      </c>
      <c r="E2423" s="14">
        <v>8699591010028</v>
      </c>
      <c r="F2423" s="15">
        <v>7</v>
      </c>
      <c r="G2423" s="15" t="s">
        <v>1</v>
      </c>
    </row>
    <row r="2424" spans="1:7" ht="16">
      <c r="A2424" s="10">
        <v>8699593091179</v>
      </c>
      <c r="B2424" s="11">
        <v>13</v>
      </c>
      <c r="C2424" s="11" t="s">
        <v>1</v>
      </c>
      <c r="E2424" s="14">
        <v>8699591010028</v>
      </c>
      <c r="F2424" s="15">
        <v>4</v>
      </c>
      <c r="G2424" s="15" t="s">
        <v>95</v>
      </c>
    </row>
    <row r="2425" spans="1:7" ht="16">
      <c r="A2425" s="10">
        <v>8699504011104</v>
      </c>
      <c r="B2425" s="11">
        <v>1</v>
      </c>
      <c r="C2425" s="11" t="s">
        <v>1</v>
      </c>
      <c r="E2425" s="14">
        <v>8699591010363</v>
      </c>
      <c r="F2425" s="15">
        <v>33</v>
      </c>
      <c r="G2425" s="15" t="s">
        <v>1</v>
      </c>
    </row>
    <row r="2426" spans="1:7" ht="16">
      <c r="A2426" s="10">
        <v>8699525150264</v>
      </c>
      <c r="B2426" s="11">
        <v>1</v>
      </c>
      <c r="C2426" s="11" t="s">
        <v>1</v>
      </c>
      <c r="E2426" s="14">
        <v>8699591010363</v>
      </c>
      <c r="F2426" s="15">
        <v>16</v>
      </c>
      <c r="G2426" s="15" t="s">
        <v>95</v>
      </c>
    </row>
    <row r="2427" spans="1:7" ht="16">
      <c r="A2427" s="10">
        <v>8699511017151</v>
      </c>
      <c r="B2427" s="11">
        <v>2</v>
      </c>
      <c r="C2427" s="11" t="s">
        <v>1</v>
      </c>
      <c r="E2427" s="14">
        <v>8699591090044</v>
      </c>
      <c r="F2427" s="15">
        <v>54</v>
      </c>
      <c r="G2427" s="15" t="s">
        <v>1</v>
      </c>
    </row>
    <row r="2428" spans="1:7" ht="16">
      <c r="A2428" s="8">
        <v>8699638094554</v>
      </c>
      <c r="B2428" s="9">
        <v>1</v>
      </c>
      <c r="C2428" s="9" t="s">
        <v>95</v>
      </c>
      <c r="E2428" s="14">
        <v>8699591090051</v>
      </c>
      <c r="F2428" s="15">
        <v>3</v>
      </c>
      <c r="G2428" s="15" t="s">
        <v>1</v>
      </c>
    </row>
    <row r="2429" spans="1:7" ht="16">
      <c r="A2429" s="10">
        <v>8699638094554</v>
      </c>
      <c r="B2429" s="11">
        <v>2</v>
      </c>
      <c r="C2429" s="11" t="s">
        <v>1</v>
      </c>
      <c r="E2429" s="14">
        <v>8699591090051</v>
      </c>
      <c r="F2429" s="15">
        <v>1</v>
      </c>
      <c r="G2429" s="15" t="s">
        <v>95</v>
      </c>
    </row>
    <row r="2430" spans="1:7" ht="16">
      <c r="A2430" s="8">
        <v>8699638094561</v>
      </c>
      <c r="B2430" s="9">
        <v>2</v>
      </c>
      <c r="C2430" s="9" t="s">
        <v>95</v>
      </c>
      <c r="E2430" s="14">
        <v>8699591090099</v>
      </c>
      <c r="F2430" s="15">
        <v>53</v>
      </c>
      <c r="G2430" s="15" t="s">
        <v>1</v>
      </c>
    </row>
    <row r="2431" spans="1:7" ht="16">
      <c r="A2431" s="10">
        <v>8699638094561</v>
      </c>
      <c r="B2431" s="11">
        <v>14</v>
      </c>
      <c r="C2431" s="11" t="s">
        <v>1</v>
      </c>
      <c r="E2431" s="14">
        <v>8699591090099</v>
      </c>
      <c r="F2431" s="15">
        <v>24</v>
      </c>
      <c r="G2431" s="15" t="s">
        <v>95</v>
      </c>
    </row>
    <row r="2432" spans="1:7" ht="16">
      <c r="A2432" s="10">
        <v>8680881026683</v>
      </c>
      <c r="B2432" s="11">
        <v>1</v>
      </c>
      <c r="C2432" s="11" t="s">
        <v>1</v>
      </c>
      <c r="E2432" s="14">
        <v>8699591090112</v>
      </c>
      <c r="F2432" s="15">
        <v>15</v>
      </c>
      <c r="G2432" s="15" t="s">
        <v>1</v>
      </c>
    </row>
    <row r="2433" spans="1:7" ht="16">
      <c r="A2433" s="8">
        <v>8699505191287</v>
      </c>
      <c r="B2433" s="9">
        <v>1</v>
      </c>
      <c r="C2433" s="9" t="s">
        <v>95</v>
      </c>
      <c r="E2433" s="14">
        <v>8699591090112</v>
      </c>
      <c r="F2433" s="15">
        <v>3</v>
      </c>
      <c r="G2433" s="15" t="s">
        <v>95</v>
      </c>
    </row>
    <row r="2434" spans="1:7" ht="16">
      <c r="A2434" s="8">
        <v>8699525520135</v>
      </c>
      <c r="B2434" s="9">
        <v>2</v>
      </c>
      <c r="C2434" s="9" t="s">
        <v>95</v>
      </c>
      <c r="E2434" s="14">
        <v>8699591090129</v>
      </c>
      <c r="F2434" s="15">
        <v>7</v>
      </c>
      <c r="G2434" s="15" t="s">
        <v>1</v>
      </c>
    </row>
    <row r="2435" spans="1:7" ht="16">
      <c r="A2435" s="10">
        <v>8699525520135</v>
      </c>
      <c r="B2435" s="11">
        <v>1</v>
      </c>
      <c r="C2435" s="11" t="s">
        <v>1</v>
      </c>
      <c r="E2435" s="14">
        <v>8699591090129</v>
      </c>
      <c r="F2435" s="15">
        <v>6</v>
      </c>
      <c r="G2435" s="15" t="s">
        <v>95</v>
      </c>
    </row>
    <row r="2436" spans="1:7" ht="16">
      <c r="A2436" s="10">
        <v>8699525520074</v>
      </c>
      <c r="B2436" s="11">
        <v>1</v>
      </c>
      <c r="C2436" s="11" t="s">
        <v>1</v>
      </c>
      <c r="E2436" s="14">
        <v>8699591090167</v>
      </c>
      <c r="F2436" s="15">
        <v>24</v>
      </c>
      <c r="G2436" s="15" t="s">
        <v>1</v>
      </c>
    </row>
    <row r="2437" spans="1:7" ht="16">
      <c r="A2437" s="10">
        <v>8699525520128</v>
      </c>
      <c r="B2437" s="11">
        <v>8</v>
      </c>
      <c r="C2437" s="11" t="s">
        <v>1</v>
      </c>
      <c r="E2437" s="14">
        <v>8699591090167</v>
      </c>
      <c r="F2437" s="15">
        <v>17</v>
      </c>
      <c r="G2437" s="15" t="s">
        <v>95</v>
      </c>
    </row>
    <row r="2438" spans="1:7" ht="16">
      <c r="A2438" s="8">
        <v>8699525556523</v>
      </c>
      <c r="B2438" s="9">
        <v>1</v>
      </c>
      <c r="C2438" s="9" t="s">
        <v>95</v>
      </c>
      <c r="E2438" s="14">
        <v>8699591150267</v>
      </c>
      <c r="F2438" s="15">
        <v>6</v>
      </c>
      <c r="G2438" s="15" t="s">
        <v>1</v>
      </c>
    </row>
    <row r="2439" spans="1:7" ht="16">
      <c r="A2439" s="10">
        <v>8699525556523</v>
      </c>
      <c r="B2439" s="11">
        <v>12</v>
      </c>
      <c r="C2439" s="11" t="s">
        <v>1</v>
      </c>
      <c r="E2439" s="14">
        <v>8699591150267</v>
      </c>
      <c r="F2439" s="15">
        <v>31</v>
      </c>
      <c r="G2439" s="15" t="s">
        <v>95</v>
      </c>
    </row>
    <row r="2440" spans="1:7" ht="16">
      <c r="A2440" s="8">
        <v>8699512340012</v>
      </c>
      <c r="B2440" s="9">
        <v>1</v>
      </c>
      <c r="C2440" s="9" t="s">
        <v>95</v>
      </c>
      <c r="E2440" s="14">
        <v>8699591150298</v>
      </c>
      <c r="F2440" s="15">
        <v>8</v>
      </c>
      <c r="G2440" s="15" t="s">
        <v>1</v>
      </c>
    </row>
    <row r="2441" spans="1:7" ht="16">
      <c r="A2441" s="10">
        <v>8699512340012</v>
      </c>
      <c r="B2441" s="11">
        <v>3</v>
      </c>
      <c r="C2441" s="11" t="s">
        <v>1</v>
      </c>
      <c r="E2441" s="14">
        <v>8699591150298</v>
      </c>
      <c r="F2441" s="15">
        <v>3</v>
      </c>
      <c r="G2441" s="15" t="s">
        <v>95</v>
      </c>
    </row>
    <row r="2442" spans="1:7" ht="16">
      <c r="A2442" s="10">
        <v>8699680030289</v>
      </c>
      <c r="B2442" s="11">
        <v>3</v>
      </c>
      <c r="C2442" s="11" t="s">
        <v>1</v>
      </c>
      <c r="E2442" s="14">
        <v>8699591340019</v>
      </c>
      <c r="F2442" s="15">
        <v>1</v>
      </c>
      <c r="G2442" s="15" t="s">
        <v>95</v>
      </c>
    </row>
    <row r="2443" spans="1:7" ht="16">
      <c r="A2443" s="8">
        <v>8699522967582</v>
      </c>
      <c r="B2443" s="9">
        <v>2</v>
      </c>
      <c r="C2443" s="9" t="s">
        <v>95</v>
      </c>
      <c r="E2443" s="14">
        <v>8699591340026</v>
      </c>
      <c r="F2443" s="15">
        <v>8</v>
      </c>
      <c r="G2443" s="15" t="s">
        <v>1</v>
      </c>
    </row>
    <row r="2444" spans="1:7" ht="16">
      <c r="A2444" s="10">
        <v>8681144039129</v>
      </c>
      <c r="B2444" s="11">
        <v>1</v>
      </c>
      <c r="C2444" s="11" t="s">
        <v>1</v>
      </c>
      <c r="E2444" s="14">
        <v>8699591340026</v>
      </c>
      <c r="F2444" s="15">
        <v>1</v>
      </c>
      <c r="G2444" s="15" t="s">
        <v>95</v>
      </c>
    </row>
    <row r="2445" spans="1:7" ht="16">
      <c r="A2445" s="10">
        <v>8699561340223</v>
      </c>
      <c r="B2445" s="11">
        <v>1</v>
      </c>
      <c r="C2445" s="11" t="s">
        <v>1</v>
      </c>
      <c r="E2445" s="14">
        <v>8699591350292</v>
      </c>
      <c r="F2445" s="15">
        <v>7</v>
      </c>
      <c r="G2445" s="15" t="s">
        <v>1</v>
      </c>
    </row>
    <row r="2446" spans="1:7" ht="16">
      <c r="A2446" s="8">
        <v>8699561350147</v>
      </c>
      <c r="B2446" s="9">
        <v>3</v>
      </c>
      <c r="C2446" s="9" t="s">
        <v>95</v>
      </c>
      <c r="E2446" s="14">
        <v>8699591350292</v>
      </c>
      <c r="F2446" s="15">
        <v>1</v>
      </c>
      <c r="G2446" s="15" t="s">
        <v>95</v>
      </c>
    </row>
    <row r="2447" spans="1:7" ht="16">
      <c r="A2447" s="10">
        <v>8699561350147</v>
      </c>
      <c r="B2447" s="11">
        <v>5</v>
      </c>
      <c r="C2447" s="11" t="s">
        <v>1</v>
      </c>
      <c r="E2447" s="14">
        <v>8699591350308</v>
      </c>
      <c r="F2447" s="15">
        <v>3</v>
      </c>
      <c r="G2447" s="15" t="s">
        <v>1</v>
      </c>
    </row>
    <row r="2448" spans="1:7" ht="16">
      <c r="A2448" s="8">
        <v>8699569011026</v>
      </c>
      <c r="B2448" s="9">
        <v>9</v>
      </c>
      <c r="C2448" s="9" t="s">
        <v>95</v>
      </c>
      <c r="E2448" s="14">
        <v>8699591350315</v>
      </c>
      <c r="F2448" s="15">
        <v>1</v>
      </c>
      <c r="G2448" s="15" t="s">
        <v>95</v>
      </c>
    </row>
    <row r="2449" spans="1:7" ht="16">
      <c r="A2449" s="8">
        <v>8699569011026</v>
      </c>
      <c r="B2449" s="9">
        <v>27</v>
      </c>
      <c r="C2449" s="9" t="s">
        <v>1</v>
      </c>
      <c r="E2449" s="14">
        <v>8699591350353</v>
      </c>
      <c r="F2449" s="15">
        <v>33</v>
      </c>
      <c r="G2449" s="15" t="s">
        <v>1</v>
      </c>
    </row>
    <row r="2450" spans="1:7" ht="16">
      <c r="A2450" s="8">
        <v>8699548091698</v>
      </c>
      <c r="B2450" s="9">
        <v>4</v>
      </c>
      <c r="C2450" s="9" t="s">
        <v>95</v>
      </c>
      <c r="E2450" s="14">
        <v>8699591350353</v>
      </c>
      <c r="F2450" s="15">
        <v>7</v>
      </c>
      <c r="G2450" s="15" t="s">
        <v>95</v>
      </c>
    </row>
    <row r="2451" spans="1:7" ht="16">
      <c r="A2451" s="8">
        <v>8699548091698</v>
      </c>
      <c r="B2451" s="9">
        <v>95</v>
      </c>
      <c r="C2451" s="9" t="s">
        <v>1</v>
      </c>
      <c r="E2451" s="14">
        <v>8699591350445</v>
      </c>
      <c r="F2451" s="15">
        <v>2</v>
      </c>
      <c r="G2451" s="15" t="s">
        <v>1</v>
      </c>
    </row>
    <row r="2452" spans="1:7" ht="16">
      <c r="A2452" s="10">
        <v>8699548091704</v>
      </c>
      <c r="B2452" s="11">
        <v>2</v>
      </c>
      <c r="C2452" s="11" t="s">
        <v>1</v>
      </c>
      <c r="E2452" s="14">
        <v>8699591350445</v>
      </c>
      <c r="F2452" s="15">
        <v>6</v>
      </c>
      <c r="G2452" s="15" t="s">
        <v>95</v>
      </c>
    </row>
    <row r="2453" spans="1:7" ht="16">
      <c r="A2453" s="10">
        <v>8699676951024</v>
      </c>
      <c r="B2453" s="11">
        <v>7</v>
      </c>
      <c r="C2453" s="11" t="s">
        <v>1</v>
      </c>
      <c r="E2453" s="14">
        <v>8699591540143</v>
      </c>
      <c r="F2453" s="15">
        <v>8</v>
      </c>
      <c r="G2453" s="15" t="s">
        <v>1</v>
      </c>
    </row>
    <row r="2454" spans="1:7" ht="16">
      <c r="A2454" s="8">
        <v>8681308701008</v>
      </c>
      <c r="B2454" s="9">
        <v>15</v>
      </c>
      <c r="C2454" s="9" t="s">
        <v>95</v>
      </c>
      <c r="E2454" s="14">
        <v>8699591540143</v>
      </c>
      <c r="F2454" s="15">
        <v>1</v>
      </c>
      <c r="G2454" s="15" t="s">
        <v>95</v>
      </c>
    </row>
    <row r="2455" spans="1:7" ht="16">
      <c r="A2455" s="8">
        <v>8699516031930</v>
      </c>
      <c r="B2455" s="9">
        <v>8</v>
      </c>
      <c r="C2455" s="9" t="s">
        <v>95</v>
      </c>
      <c r="E2455" s="14">
        <v>8699591540150</v>
      </c>
      <c r="F2455" s="15">
        <v>1</v>
      </c>
      <c r="G2455" s="15" t="s">
        <v>95</v>
      </c>
    </row>
    <row r="2456" spans="1:7" ht="16">
      <c r="A2456" s="8">
        <v>8699516031930</v>
      </c>
      <c r="B2456" s="9">
        <v>37</v>
      </c>
      <c r="C2456" s="9" t="s">
        <v>1</v>
      </c>
      <c r="E2456" s="14">
        <v>8699591570034</v>
      </c>
      <c r="F2456" s="15">
        <v>7</v>
      </c>
      <c r="G2456" s="15" t="s">
        <v>1</v>
      </c>
    </row>
    <row r="2457" spans="1:7" ht="16">
      <c r="A2457" s="10">
        <v>8681428031375</v>
      </c>
      <c r="B2457" s="11">
        <v>3</v>
      </c>
      <c r="C2457" s="11" t="s">
        <v>1</v>
      </c>
      <c r="E2457" s="14">
        <v>8699591570034</v>
      </c>
      <c r="F2457" s="15">
        <v>1</v>
      </c>
      <c r="G2457" s="15" t="s">
        <v>95</v>
      </c>
    </row>
    <row r="2458" spans="1:7" ht="16">
      <c r="A2458" s="8">
        <v>8699516031923</v>
      </c>
      <c r="B2458" s="9">
        <v>7</v>
      </c>
      <c r="C2458" s="9" t="s">
        <v>95</v>
      </c>
      <c r="E2458" s="14">
        <v>8699591570294</v>
      </c>
      <c r="F2458" s="15">
        <v>8</v>
      </c>
      <c r="G2458" s="15" t="s">
        <v>1</v>
      </c>
    </row>
    <row r="2459" spans="1:7" ht="16">
      <c r="A2459" s="8">
        <v>8699516031923</v>
      </c>
      <c r="B2459" s="9">
        <v>105</v>
      </c>
      <c r="C2459" s="9" t="s">
        <v>1</v>
      </c>
      <c r="E2459" s="14">
        <v>8699591570294</v>
      </c>
      <c r="F2459" s="15">
        <v>5</v>
      </c>
      <c r="G2459" s="15" t="s">
        <v>95</v>
      </c>
    </row>
    <row r="2460" spans="1:7" ht="16">
      <c r="A2460" s="8">
        <v>8699516038823</v>
      </c>
      <c r="B2460" s="9">
        <v>16</v>
      </c>
      <c r="C2460" s="9" t="s">
        <v>95</v>
      </c>
      <c r="E2460" s="14">
        <v>8699591570324</v>
      </c>
      <c r="F2460" s="15">
        <v>4</v>
      </c>
      <c r="G2460" s="15" t="s">
        <v>1</v>
      </c>
    </row>
    <row r="2461" spans="1:7" ht="16">
      <c r="A2461" s="8">
        <v>8699516038823</v>
      </c>
      <c r="B2461" s="9">
        <v>155</v>
      </c>
      <c r="C2461" s="9" t="s">
        <v>1</v>
      </c>
      <c r="E2461" s="14">
        <v>8699591570324</v>
      </c>
      <c r="F2461" s="15">
        <v>1</v>
      </c>
      <c r="G2461" s="15" t="s">
        <v>95</v>
      </c>
    </row>
    <row r="2462" spans="1:7" ht="16">
      <c r="A2462" s="10">
        <v>8699566096286</v>
      </c>
      <c r="B2462" s="11">
        <v>1</v>
      </c>
      <c r="C2462" s="11" t="s">
        <v>1</v>
      </c>
      <c r="E2462" s="14">
        <v>8699591570331</v>
      </c>
      <c r="F2462" s="15">
        <v>15</v>
      </c>
      <c r="G2462" s="15" t="s">
        <v>1</v>
      </c>
    </row>
    <row r="2463" spans="1:7" ht="16">
      <c r="A2463" s="10">
        <v>8681657005420</v>
      </c>
      <c r="B2463" s="11">
        <v>4</v>
      </c>
      <c r="C2463" s="11" t="s">
        <v>1</v>
      </c>
      <c r="E2463" s="14">
        <v>8699591570331</v>
      </c>
      <c r="F2463" s="15">
        <v>40</v>
      </c>
      <c r="G2463" s="15" t="s">
        <v>95</v>
      </c>
    </row>
    <row r="2464" spans="1:7" ht="16">
      <c r="A2464" s="10">
        <v>8699543091167</v>
      </c>
      <c r="B2464" s="11">
        <v>1</v>
      </c>
      <c r="C2464" s="11" t="s">
        <v>1</v>
      </c>
      <c r="E2464" s="14">
        <v>8699591570355</v>
      </c>
      <c r="F2464" s="15">
        <v>3</v>
      </c>
      <c r="G2464" s="15" t="s">
        <v>1</v>
      </c>
    </row>
    <row r="2465" spans="1:7" ht="16">
      <c r="A2465" s="10">
        <v>8699543090214</v>
      </c>
      <c r="B2465" s="11">
        <v>2</v>
      </c>
      <c r="C2465" s="11" t="s">
        <v>1</v>
      </c>
      <c r="E2465" s="14">
        <v>8699591570423</v>
      </c>
      <c r="F2465" s="15">
        <v>1</v>
      </c>
      <c r="G2465" s="15" t="s">
        <v>1</v>
      </c>
    </row>
    <row r="2466" spans="1:7" ht="16">
      <c r="A2466" s="8">
        <v>8699676950164</v>
      </c>
      <c r="B2466" s="9">
        <v>10</v>
      </c>
      <c r="C2466" s="9" t="s">
        <v>95</v>
      </c>
      <c r="E2466" s="14">
        <v>8699591570423</v>
      </c>
      <c r="F2466" s="15">
        <v>3</v>
      </c>
      <c r="G2466" s="15" t="s">
        <v>95</v>
      </c>
    </row>
    <row r="2467" spans="1:7" ht="16">
      <c r="A2467" s="8">
        <v>8681801560041</v>
      </c>
      <c r="B2467" s="9">
        <v>1</v>
      </c>
      <c r="C2467" s="9" t="s">
        <v>95</v>
      </c>
      <c r="E2467" s="14">
        <v>8699591640010</v>
      </c>
      <c r="F2467" s="15">
        <v>6</v>
      </c>
      <c r="G2467" s="15" t="s">
        <v>1</v>
      </c>
    </row>
    <row r="2468" spans="1:7" ht="16">
      <c r="A2468" s="10">
        <v>8681801560041</v>
      </c>
      <c r="B2468" s="11">
        <v>1</v>
      </c>
      <c r="C2468" s="11" t="s">
        <v>1</v>
      </c>
      <c r="E2468" s="14">
        <v>8699591640010</v>
      </c>
      <c r="F2468" s="15">
        <v>1</v>
      </c>
      <c r="G2468" s="15" t="s">
        <v>95</v>
      </c>
    </row>
    <row r="2469" spans="1:7" ht="16">
      <c r="A2469" s="8">
        <v>8699566096347</v>
      </c>
      <c r="B2469" s="9">
        <v>20</v>
      </c>
      <c r="C2469" s="9" t="s">
        <v>95</v>
      </c>
      <c r="E2469" s="14">
        <v>8699591700233</v>
      </c>
      <c r="F2469" s="15">
        <v>21</v>
      </c>
      <c r="G2469" s="15" t="s">
        <v>1</v>
      </c>
    </row>
    <row r="2470" spans="1:7" ht="16">
      <c r="A2470" s="10">
        <v>8699566096347</v>
      </c>
      <c r="B2470" s="11">
        <v>16</v>
      </c>
      <c r="C2470" s="11" t="s">
        <v>1</v>
      </c>
      <c r="E2470" s="14">
        <v>8699591700233</v>
      </c>
      <c r="F2470" s="15">
        <v>13</v>
      </c>
      <c r="G2470" s="15" t="s">
        <v>95</v>
      </c>
    </row>
    <row r="2471" spans="1:7" ht="16">
      <c r="A2471" s="10">
        <v>8699566096323</v>
      </c>
      <c r="B2471" s="11">
        <v>1</v>
      </c>
      <c r="C2471" s="11" t="s">
        <v>1</v>
      </c>
      <c r="E2471" s="14">
        <v>8699591700240</v>
      </c>
      <c r="F2471" s="15">
        <v>34</v>
      </c>
      <c r="G2471" s="15" t="s">
        <v>1</v>
      </c>
    </row>
    <row r="2472" spans="1:7" ht="16">
      <c r="A2472" s="8">
        <v>8699566096354</v>
      </c>
      <c r="B2472" s="9">
        <v>6</v>
      </c>
      <c r="C2472" s="9" t="s">
        <v>95</v>
      </c>
      <c r="E2472" s="14">
        <v>8699591700240</v>
      </c>
      <c r="F2472" s="15">
        <v>67</v>
      </c>
      <c r="G2472" s="15" t="s">
        <v>95</v>
      </c>
    </row>
    <row r="2473" spans="1:7" ht="16">
      <c r="A2473" s="8">
        <v>8699566096354</v>
      </c>
      <c r="B2473" s="9">
        <v>37</v>
      </c>
      <c r="C2473" s="9" t="s">
        <v>1</v>
      </c>
      <c r="E2473" s="14">
        <v>8699593013041</v>
      </c>
      <c r="F2473" s="15">
        <v>9</v>
      </c>
      <c r="G2473" s="15" t="s">
        <v>1</v>
      </c>
    </row>
    <row r="2474" spans="1:7" ht="16">
      <c r="A2474" s="8">
        <v>8699566096330</v>
      </c>
      <c r="B2474" s="9">
        <v>9</v>
      </c>
      <c r="C2474" s="9" t="s">
        <v>95</v>
      </c>
      <c r="E2474" s="14">
        <v>8699593013041</v>
      </c>
      <c r="F2474" s="15">
        <v>27</v>
      </c>
      <c r="G2474" s="15" t="s">
        <v>95</v>
      </c>
    </row>
    <row r="2475" spans="1:7" ht="16">
      <c r="A2475" s="10">
        <v>8699566096330</v>
      </c>
      <c r="B2475" s="11">
        <v>2</v>
      </c>
      <c r="C2475" s="11" t="s">
        <v>1</v>
      </c>
      <c r="E2475" s="14">
        <v>8699593035517</v>
      </c>
      <c r="F2475" s="15">
        <v>1</v>
      </c>
      <c r="G2475" s="15" t="s">
        <v>95</v>
      </c>
    </row>
    <row r="2476" spans="1:7" ht="16">
      <c r="A2476" s="8">
        <v>8699514020219</v>
      </c>
      <c r="B2476" s="9">
        <v>13</v>
      </c>
      <c r="C2476" s="9" t="s">
        <v>95</v>
      </c>
      <c r="E2476" s="14">
        <v>8699593035524</v>
      </c>
      <c r="F2476" s="15">
        <v>5</v>
      </c>
      <c r="G2476" s="15" t="s">
        <v>1</v>
      </c>
    </row>
    <row r="2477" spans="1:7" ht="16">
      <c r="A2477" s="8">
        <v>8699541090209</v>
      </c>
      <c r="B2477" s="9">
        <v>37</v>
      </c>
      <c r="C2477" s="9" t="s">
        <v>1</v>
      </c>
      <c r="E2477" s="14">
        <v>8699593035524</v>
      </c>
      <c r="F2477" s="15">
        <v>6</v>
      </c>
      <c r="G2477" s="15" t="s">
        <v>95</v>
      </c>
    </row>
    <row r="2478" spans="1:7" ht="16">
      <c r="A2478" s="10">
        <v>8699541090223</v>
      </c>
      <c r="B2478" s="11">
        <v>18</v>
      </c>
      <c r="C2478" s="11" t="s">
        <v>1</v>
      </c>
      <c r="E2478" s="14">
        <v>8699593035531</v>
      </c>
      <c r="F2478" s="15">
        <v>3</v>
      </c>
      <c r="G2478" s="15" t="s">
        <v>1</v>
      </c>
    </row>
    <row r="2479" spans="1:7" ht="16">
      <c r="A2479" s="10">
        <v>8699541280716</v>
      </c>
      <c r="B2479" s="11">
        <v>6</v>
      </c>
      <c r="C2479" s="11" t="s">
        <v>1</v>
      </c>
      <c r="E2479" s="14">
        <v>8699593035531</v>
      </c>
      <c r="F2479" s="15">
        <v>3</v>
      </c>
      <c r="G2479" s="15" t="s">
        <v>95</v>
      </c>
    </row>
    <row r="2480" spans="1:7" ht="16">
      <c r="A2480" s="10">
        <v>8699541090100</v>
      </c>
      <c r="B2480" s="11">
        <v>2</v>
      </c>
      <c r="C2480" s="11" t="s">
        <v>1</v>
      </c>
      <c r="E2480" s="14">
        <v>8699593035753</v>
      </c>
      <c r="F2480" s="15">
        <v>6</v>
      </c>
      <c r="G2480" s="15" t="s">
        <v>1</v>
      </c>
    </row>
    <row r="2481" spans="1:7" ht="16">
      <c r="A2481" s="10">
        <v>8699541281850</v>
      </c>
      <c r="B2481" s="11">
        <v>2</v>
      </c>
      <c r="C2481" s="11" t="s">
        <v>1</v>
      </c>
      <c r="E2481" s="14">
        <v>8699593035753</v>
      </c>
      <c r="F2481" s="15">
        <v>4</v>
      </c>
      <c r="G2481" s="15" t="s">
        <v>95</v>
      </c>
    </row>
    <row r="2482" spans="1:7" ht="16">
      <c r="A2482" s="8">
        <v>8699540011304</v>
      </c>
      <c r="B2482" s="9">
        <v>1</v>
      </c>
      <c r="C2482" s="9" t="s">
        <v>95</v>
      </c>
      <c r="E2482" s="14">
        <v>8699593083013</v>
      </c>
      <c r="F2482" s="15">
        <v>2</v>
      </c>
      <c r="G2482" s="15" t="s">
        <v>1</v>
      </c>
    </row>
    <row r="2483" spans="1:7" ht="16">
      <c r="A2483" s="8">
        <v>8699541271134</v>
      </c>
      <c r="B2483" s="9">
        <v>26</v>
      </c>
      <c r="C2483" s="9" t="s">
        <v>1</v>
      </c>
      <c r="E2483" s="14">
        <v>8699593091148</v>
      </c>
      <c r="F2483" s="15">
        <v>8</v>
      </c>
      <c r="G2483" s="15" t="s">
        <v>1</v>
      </c>
    </row>
    <row r="2484" spans="1:7" ht="16">
      <c r="A2484" s="8">
        <v>8680199093018</v>
      </c>
      <c r="B2484" s="9">
        <v>2</v>
      </c>
      <c r="C2484" s="9" t="s">
        <v>95</v>
      </c>
      <c r="E2484" s="14">
        <v>8699593091148</v>
      </c>
      <c r="F2484" s="15">
        <v>6</v>
      </c>
      <c r="G2484" s="15" t="s">
        <v>95</v>
      </c>
    </row>
    <row r="2485" spans="1:7" ht="16">
      <c r="A2485" s="10">
        <v>8680199093018</v>
      </c>
      <c r="B2485" s="11">
        <v>2</v>
      </c>
      <c r="C2485" s="11" t="s">
        <v>1</v>
      </c>
      <c r="E2485" s="14">
        <v>8699593091155</v>
      </c>
      <c r="F2485" s="15">
        <v>11</v>
      </c>
      <c r="G2485" s="15" t="s">
        <v>1</v>
      </c>
    </row>
    <row r="2486" spans="1:7" ht="16">
      <c r="A2486" s="8">
        <v>8699569570141</v>
      </c>
      <c r="B2486" s="9">
        <v>5</v>
      </c>
      <c r="C2486" s="9" t="s">
        <v>95</v>
      </c>
      <c r="E2486" s="14">
        <v>8699593091162</v>
      </c>
      <c r="F2486" s="15">
        <v>7</v>
      </c>
      <c r="G2486" s="15" t="s">
        <v>1</v>
      </c>
    </row>
    <row r="2487" spans="1:7" ht="16">
      <c r="A2487" s="8">
        <v>8699569570066</v>
      </c>
      <c r="B2487" s="9">
        <v>7</v>
      </c>
      <c r="C2487" s="9" t="s">
        <v>95</v>
      </c>
      <c r="E2487" s="14">
        <v>8699593091162</v>
      </c>
      <c r="F2487" s="15">
        <v>14</v>
      </c>
      <c r="G2487" s="15" t="s">
        <v>95</v>
      </c>
    </row>
    <row r="2488" spans="1:7" ht="16">
      <c r="A2488" s="8">
        <v>8699536093154</v>
      </c>
      <c r="B2488" s="9">
        <v>9</v>
      </c>
      <c r="C2488" s="9" t="s">
        <v>95</v>
      </c>
      <c r="E2488" s="14">
        <v>8699593091179</v>
      </c>
      <c r="F2488" s="15">
        <v>7</v>
      </c>
      <c r="G2488" s="15" t="s">
        <v>1</v>
      </c>
    </row>
    <row r="2489" spans="1:7" ht="16">
      <c r="A2489" s="10">
        <v>8699536093154</v>
      </c>
      <c r="B2489" s="11">
        <v>6</v>
      </c>
      <c r="C2489" s="11" t="s">
        <v>1</v>
      </c>
      <c r="E2489" s="14">
        <v>8699593095061</v>
      </c>
      <c r="F2489" s="15">
        <v>3</v>
      </c>
      <c r="G2489" s="15" t="s">
        <v>1</v>
      </c>
    </row>
    <row r="2490" spans="1:7" ht="16">
      <c r="A2490" s="10">
        <v>8699502093584</v>
      </c>
      <c r="B2490" s="11">
        <v>5</v>
      </c>
      <c r="C2490" s="11" t="s">
        <v>1</v>
      </c>
      <c r="E2490" s="14">
        <v>8699593095061</v>
      </c>
      <c r="F2490" s="15">
        <v>2</v>
      </c>
      <c r="G2490" s="15" t="s">
        <v>95</v>
      </c>
    </row>
    <row r="2491" spans="1:7" ht="16">
      <c r="A2491" s="8">
        <v>8699502092105</v>
      </c>
      <c r="B2491" s="9">
        <v>2</v>
      </c>
      <c r="C2491" s="9" t="s">
        <v>95</v>
      </c>
      <c r="E2491" s="14">
        <v>8699593095382</v>
      </c>
      <c r="F2491" s="15">
        <v>6</v>
      </c>
      <c r="G2491" s="15" t="s">
        <v>1</v>
      </c>
    </row>
    <row r="2492" spans="1:7" ht="16">
      <c r="A2492" s="8">
        <v>8699522523078</v>
      </c>
      <c r="B2492" s="9">
        <v>1</v>
      </c>
      <c r="C2492" s="9" t="s">
        <v>95</v>
      </c>
      <c r="E2492" s="14">
        <v>8699593095382</v>
      </c>
      <c r="F2492" s="15">
        <v>9</v>
      </c>
      <c r="G2492" s="15" t="s">
        <v>95</v>
      </c>
    </row>
    <row r="2493" spans="1:7" ht="16">
      <c r="A2493" s="8">
        <v>8699522553259</v>
      </c>
      <c r="B2493" s="9">
        <v>3</v>
      </c>
      <c r="C2493" s="9" t="s">
        <v>95</v>
      </c>
      <c r="E2493" s="14">
        <v>8699593233098</v>
      </c>
      <c r="F2493" s="15">
        <v>40</v>
      </c>
      <c r="G2493" s="15" t="s">
        <v>95</v>
      </c>
    </row>
    <row r="2494" spans="1:7" ht="16">
      <c r="A2494" s="10">
        <v>8699522553259</v>
      </c>
      <c r="B2494" s="11">
        <v>15</v>
      </c>
      <c r="C2494" s="11" t="s">
        <v>1</v>
      </c>
      <c r="E2494" s="14">
        <v>8699593233159</v>
      </c>
      <c r="F2494" s="15">
        <v>26</v>
      </c>
      <c r="G2494" s="15" t="s">
        <v>95</v>
      </c>
    </row>
    <row r="2495" spans="1:7" ht="16">
      <c r="A2495" s="8">
        <v>8699522553266</v>
      </c>
      <c r="B2495" s="9">
        <v>2</v>
      </c>
      <c r="C2495" s="9" t="s">
        <v>95</v>
      </c>
      <c r="E2495" s="14">
        <v>8699593233319</v>
      </c>
      <c r="F2495" s="15">
        <v>25</v>
      </c>
      <c r="G2495" s="15" t="s">
        <v>95</v>
      </c>
    </row>
    <row r="2496" spans="1:7" ht="16">
      <c r="A2496" s="10">
        <v>8699522553266</v>
      </c>
      <c r="B2496" s="11">
        <v>9</v>
      </c>
      <c r="C2496" s="11" t="s">
        <v>1</v>
      </c>
      <c r="E2496" s="14">
        <v>8699593233326</v>
      </c>
      <c r="F2496" s="15">
        <v>30</v>
      </c>
      <c r="G2496" s="15" t="s">
        <v>95</v>
      </c>
    </row>
    <row r="2497" spans="1:7" ht="16">
      <c r="A2497" s="10">
        <v>8699541094108</v>
      </c>
      <c r="B2497" s="11">
        <v>7</v>
      </c>
      <c r="C2497" s="11" t="s">
        <v>1</v>
      </c>
      <c r="E2497" s="14">
        <v>8699593233371</v>
      </c>
      <c r="F2497" s="15">
        <v>20</v>
      </c>
      <c r="G2497" s="15" t="s">
        <v>95</v>
      </c>
    </row>
    <row r="2498" spans="1:7" ht="16">
      <c r="A2498" s="8">
        <v>8699541094009</v>
      </c>
      <c r="B2498" s="9">
        <v>8</v>
      </c>
      <c r="C2498" s="9" t="s">
        <v>95</v>
      </c>
      <c r="E2498" s="14">
        <v>8699593351075</v>
      </c>
      <c r="F2498" s="15">
        <v>2</v>
      </c>
      <c r="G2498" s="15" t="s">
        <v>95</v>
      </c>
    </row>
    <row r="2499" spans="1:7" ht="16">
      <c r="A2499" s="10">
        <v>8699541094009</v>
      </c>
      <c r="B2499" s="11">
        <v>12</v>
      </c>
      <c r="C2499" s="11" t="s">
        <v>1</v>
      </c>
      <c r="E2499" s="14">
        <v>8699593383021</v>
      </c>
      <c r="F2499" s="15">
        <v>11</v>
      </c>
      <c r="G2499" s="15" t="s">
        <v>1</v>
      </c>
    </row>
    <row r="2500" spans="1:7" ht="16">
      <c r="A2500" s="8">
        <v>8699786092655</v>
      </c>
      <c r="B2500" s="9">
        <v>7</v>
      </c>
      <c r="C2500" s="9" t="s">
        <v>95</v>
      </c>
      <c r="E2500" s="14">
        <v>8699593383021</v>
      </c>
      <c r="F2500" s="15">
        <v>28</v>
      </c>
      <c r="G2500" s="15" t="s">
        <v>95</v>
      </c>
    </row>
    <row r="2501" spans="1:7" ht="16">
      <c r="A2501" s="10">
        <v>8699786092662</v>
      </c>
      <c r="B2501" s="11">
        <v>6</v>
      </c>
      <c r="C2501" s="11" t="s">
        <v>1</v>
      </c>
      <c r="E2501" s="14">
        <v>8699593595059</v>
      </c>
      <c r="F2501" s="15">
        <v>1</v>
      </c>
      <c r="G2501" s="15" t="s">
        <v>1</v>
      </c>
    </row>
    <row r="2502" spans="1:7" ht="16">
      <c r="A2502" s="8">
        <v>8699786092648</v>
      </c>
      <c r="B2502" s="9">
        <v>18</v>
      </c>
      <c r="C2502" s="9" t="s">
        <v>95</v>
      </c>
      <c r="E2502" s="14">
        <v>8699593595059</v>
      </c>
      <c r="F2502" s="15">
        <v>1</v>
      </c>
      <c r="G2502" s="15" t="s">
        <v>95</v>
      </c>
    </row>
    <row r="2503" spans="1:7" ht="16">
      <c r="A2503" s="8">
        <v>8699786092648</v>
      </c>
      <c r="B2503" s="9">
        <v>39</v>
      </c>
      <c r="C2503" s="9" t="s">
        <v>1</v>
      </c>
      <c r="E2503" s="14">
        <v>8699593613036</v>
      </c>
      <c r="F2503" s="15">
        <v>4</v>
      </c>
      <c r="G2503" s="15" t="s">
        <v>1</v>
      </c>
    </row>
    <row r="2504" spans="1:7" ht="16">
      <c r="A2504" s="10">
        <v>8699786090118</v>
      </c>
      <c r="B2504" s="11">
        <v>4</v>
      </c>
      <c r="C2504" s="11" t="s">
        <v>1</v>
      </c>
      <c r="E2504" s="14">
        <v>8699593613036</v>
      </c>
      <c r="F2504" s="15">
        <v>92</v>
      </c>
      <c r="G2504" s="15" t="s">
        <v>95</v>
      </c>
    </row>
    <row r="2505" spans="1:7" ht="16">
      <c r="A2505" s="8">
        <v>8699587751799</v>
      </c>
      <c r="B2505" s="9">
        <v>2</v>
      </c>
      <c r="C2505" s="9" t="s">
        <v>95</v>
      </c>
      <c r="E2505" s="14">
        <v>8699593813405</v>
      </c>
      <c r="F2505" s="15">
        <v>1</v>
      </c>
      <c r="G2505" s="15" t="s">
        <v>95</v>
      </c>
    </row>
    <row r="2506" spans="1:7" ht="16">
      <c r="A2506" s="10">
        <v>8699587751744</v>
      </c>
      <c r="B2506" s="11">
        <v>1</v>
      </c>
      <c r="C2506" s="11" t="s">
        <v>1</v>
      </c>
      <c r="E2506" s="14">
        <v>8699593813429</v>
      </c>
      <c r="F2506" s="15">
        <v>2</v>
      </c>
      <c r="G2506" s="15" t="s">
        <v>95</v>
      </c>
    </row>
    <row r="2507" spans="1:7" ht="16">
      <c r="A2507" s="10">
        <v>8699228090119</v>
      </c>
      <c r="B2507" s="11">
        <v>10</v>
      </c>
      <c r="C2507" s="11" t="s">
        <v>1</v>
      </c>
      <c r="E2507" s="14">
        <v>8699593813450</v>
      </c>
      <c r="F2507" s="15">
        <v>5</v>
      </c>
      <c r="G2507" s="15" t="s">
        <v>95</v>
      </c>
    </row>
    <row r="2508" spans="1:7" ht="16">
      <c r="A2508" s="8">
        <v>8699593015274</v>
      </c>
      <c r="B2508" s="9">
        <v>6</v>
      </c>
      <c r="C2508" s="9" t="s">
        <v>95</v>
      </c>
      <c r="E2508" s="14">
        <v>8699593815027</v>
      </c>
      <c r="F2508" s="15">
        <v>3</v>
      </c>
      <c r="G2508" s="15" t="s">
        <v>1</v>
      </c>
    </row>
    <row r="2509" spans="1:7" ht="16">
      <c r="A2509" s="10">
        <v>8699593015274</v>
      </c>
      <c r="B2509" s="11">
        <v>5</v>
      </c>
      <c r="C2509" s="11" t="s">
        <v>1</v>
      </c>
      <c r="E2509" s="14">
        <v>8699599080344</v>
      </c>
      <c r="F2509" s="15">
        <v>1</v>
      </c>
      <c r="G2509" s="15" t="s">
        <v>95</v>
      </c>
    </row>
    <row r="2510" spans="1:7" ht="16">
      <c r="A2510" s="10">
        <v>8699514610748</v>
      </c>
      <c r="B2510" s="11">
        <v>9</v>
      </c>
      <c r="C2510" s="11" t="s">
        <v>1</v>
      </c>
      <c r="E2510" s="14">
        <v>8699606690658</v>
      </c>
      <c r="F2510" s="15">
        <v>1</v>
      </c>
      <c r="G2510" s="15" t="s">
        <v>1</v>
      </c>
    </row>
    <row r="2511" spans="1:7" ht="16">
      <c r="A2511" s="8">
        <v>8699638094240</v>
      </c>
      <c r="B2511" s="9">
        <v>4</v>
      </c>
      <c r="C2511" s="9" t="s">
        <v>95</v>
      </c>
      <c r="E2511" s="14">
        <v>8699606690658</v>
      </c>
      <c r="F2511" s="15">
        <v>3</v>
      </c>
      <c r="G2511" s="15" t="s">
        <v>95</v>
      </c>
    </row>
    <row r="2512" spans="1:7" ht="16">
      <c r="A2512" s="8">
        <v>8699638094233</v>
      </c>
      <c r="B2512" s="9">
        <v>2</v>
      </c>
      <c r="C2512" s="9" t="s">
        <v>95</v>
      </c>
      <c r="E2512" s="14">
        <v>8699606690696</v>
      </c>
      <c r="F2512" s="15">
        <v>2</v>
      </c>
      <c r="G2512" s="15" t="s">
        <v>95</v>
      </c>
    </row>
    <row r="2513" spans="1:7" ht="16">
      <c r="A2513" s="8">
        <v>8699525351173</v>
      </c>
      <c r="B2513" s="9">
        <v>86</v>
      </c>
      <c r="C2513" s="9" t="s">
        <v>95</v>
      </c>
      <c r="E2513" s="14">
        <v>8699606690702</v>
      </c>
      <c r="F2513" s="15">
        <v>1</v>
      </c>
      <c r="G2513" s="15" t="s">
        <v>95</v>
      </c>
    </row>
    <row r="2514" spans="1:7" ht="16">
      <c r="A2514" s="8">
        <v>8699525351173</v>
      </c>
      <c r="B2514" s="9">
        <v>47</v>
      </c>
      <c r="C2514" s="9" t="s">
        <v>1</v>
      </c>
      <c r="E2514" s="14">
        <v>8699612870013</v>
      </c>
      <c r="F2514" s="15">
        <v>330</v>
      </c>
      <c r="G2514" s="15" t="s">
        <v>95</v>
      </c>
    </row>
    <row r="2515" spans="1:7" ht="16">
      <c r="A2515" s="8">
        <v>8699525359636</v>
      </c>
      <c r="B2515" s="9">
        <v>7</v>
      </c>
      <c r="C2515" s="9" t="s">
        <v>95</v>
      </c>
      <c r="E2515" s="14">
        <v>8699612870013</v>
      </c>
      <c r="F2515" s="15">
        <v>37</v>
      </c>
      <c r="G2515" s="15" t="s">
        <v>95</v>
      </c>
    </row>
    <row r="2516" spans="1:7" ht="16">
      <c r="A2516" s="8">
        <v>8699514095422</v>
      </c>
      <c r="B2516" s="9">
        <v>5</v>
      </c>
      <c r="C2516" s="9" t="s">
        <v>95</v>
      </c>
      <c r="E2516" s="14">
        <v>8699617650153</v>
      </c>
      <c r="F2516" s="15">
        <v>1</v>
      </c>
      <c r="G2516" s="15" t="s">
        <v>1</v>
      </c>
    </row>
    <row r="2517" spans="1:7" ht="16">
      <c r="A2517" s="8">
        <v>8699514095422</v>
      </c>
      <c r="B2517" s="9">
        <v>55</v>
      </c>
      <c r="C2517" s="9" t="s">
        <v>1</v>
      </c>
      <c r="E2517" s="14">
        <v>8699622090012</v>
      </c>
      <c r="F2517" s="15">
        <v>5</v>
      </c>
      <c r="G2517" s="15" t="s">
        <v>1</v>
      </c>
    </row>
    <row r="2518" spans="1:7" ht="16">
      <c r="A2518" s="8">
        <v>8699548994869</v>
      </c>
      <c r="B2518" s="9">
        <v>1</v>
      </c>
      <c r="C2518" s="9" t="s">
        <v>95</v>
      </c>
      <c r="E2518" s="14">
        <v>8699622700102</v>
      </c>
      <c r="F2518" s="15">
        <v>4</v>
      </c>
      <c r="G2518" s="15" t="s">
        <v>1</v>
      </c>
    </row>
    <row r="2519" spans="1:7" ht="16">
      <c r="A2519" s="8">
        <v>8681291570094</v>
      </c>
      <c r="B2519" s="9">
        <v>17</v>
      </c>
      <c r="C2519" s="9" t="s">
        <v>95</v>
      </c>
      <c r="E2519" s="14">
        <v>8699622700102</v>
      </c>
      <c r="F2519" s="15">
        <v>3</v>
      </c>
      <c r="G2519" s="15" t="s">
        <v>95</v>
      </c>
    </row>
    <row r="2520" spans="1:7" ht="16">
      <c r="A2520" s="8">
        <v>8681291570094</v>
      </c>
      <c r="B2520" s="9">
        <v>23</v>
      </c>
      <c r="C2520" s="9" t="s">
        <v>1</v>
      </c>
      <c r="E2520" s="14">
        <v>8699624090010</v>
      </c>
      <c r="F2520" s="15">
        <v>48</v>
      </c>
      <c r="G2520" s="15" t="s">
        <v>1</v>
      </c>
    </row>
    <row r="2521" spans="1:7" ht="16">
      <c r="A2521" s="8">
        <v>8681291090127</v>
      </c>
      <c r="B2521" s="9">
        <v>8</v>
      </c>
      <c r="C2521" s="9" t="s">
        <v>95</v>
      </c>
      <c r="E2521" s="14">
        <v>8699624090010</v>
      </c>
      <c r="F2521" s="15">
        <v>4</v>
      </c>
      <c r="G2521" s="15" t="s">
        <v>95</v>
      </c>
    </row>
    <row r="2522" spans="1:7" ht="16">
      <c r="A2522" s="10">
        <v>8681291090127</v>
      </c>
      <c r="B2522" s="11">
        <v>8</v>
      </c>
      <c r="C2522" s="11" t="s">
        <v>1</v>
      </c>
      <c r="E2522" s="14">
        <v>8699624090041</v>
      </c>
      <c r="F2522" s="15">
        <v>36</v>
      </c>
      <c r="G2522" s="15" t="s">
        <v>1</v>
      </c>
    </row>
    <row r="2523" spans="1:7" ht="16">
      <c r="A2523" s="8">
        <v>8699636090800</v>
      </c>
      <c r="B2523" s="9">
        <v>35</v>
      </c>
      <c r="C2523" s="9" t="s">
        <v>1</v>
      </c>
      <c r="E2523" s="14">
        <v>8699624090041</v>
      </c>
      <c r="F2523" s="15">
        <v>48</v>
      </c>
      <c r="G2523" s="15" t="s">
        <v>95</v>
      </c>
    </row>
    <row r="2524" spans="1:7" ht="16">
      <c r="A2524" s="8">
        <v>8699636080122</v>
      </c>
      <c r="B2524" s="9">
        <v>1</v>
      </c>
      <c r="C2524" s="9" t="s">
        <v>95</v>
      </c>
      <c r="E2524" s="14">
        <v>8699624090058</v>
      </c>
      <c r="F2524" s="15">
        <v>11</v>
      </c>
      <c r="G2524" s="15" t="s">
        <v>1</v>
      </c>
    </row>
    <row r="2525" spans="1:7" ht="16">
      <c r="A2525" s="10">
        <v>8699636080122</v>
      </c>
      <c r="B2525" s="11">
        <v>2</v>
      </c>
      <c r="C2525" s="11" t="s">
        <v>1</v>
      </c>
      <c r="E2525" s="14">
        <v>8699624090058</v>
      </c>
      <c r="F2525" s="15">
        <v>42</v>
      </c>
      <c r="G2525" s="15" t="s">
        <v>95</v>
      </c>
    </row>
    <row r="2526" spans="1:7" ht="16">
      <c r="A2526" s="8">
        <v>8699636080108</v>
      </c>
      <c r="B2526" s="9">
        <v>4</v>
      </c>
      <c r="C2526" s="9" t="s">
        <v>95</v>
      </c>
      <c r="E2526" s="14">
        <v>8699624090072</v>
      </c>
      <c r="F2526" s="15">
        <v>15</v>
      </c>
      <c r="G2526" s="15" t="s">
        <v>1</v>
      </c>
    </row>
    <row r="2527" spans="1:7" ht="16">
      <c r="A2527" s="10">
        <v>8699636080108</v>
      </c>
      <c r="B2527" s="11">
        <v>11</v>
      </c>
      <c r="C2527" s="11" t="s">
        <v>1</v>
      </c>
      <c r="E2527" s="14">
        <v>8699624090072</v>
      </c>
      <c r="F2527" s="15">
        <v>2</v>
      </c>
      <c r="G2527" s="15" t="s">
        <v>95</v>
      </c>
    </row>
    <row r="2528" spans="1:7" ht="16">
      <c r="A2528" s="8">
        <v>8699502012530</v>
      </c>
      <c r="B2528" s="9">
        <v>1</v>
      </c>
      <c r="C2528" s="9" t="s">
        <v>95</v>
      </c>
      <c r="E2528" s="14">
        <v>8699624090089</v>
      </c>
      <c r="F2528" s="15">
        <v>52</v>
      </c>
      <c r="G2528" s="15" t="s">
        <v>1</v>
      </c>
    </row>
    <row r="2529" spans="1:7" ht="16">
      <c r="A2529" s="8">
        <v>8699502013124</v>
      </c>
      <c r="B2529" s="9">
        <v>1</v>
      </c>
      <c r="C2529" s="9" t="s">
        <v>95</v>
      </c>
      <c r="E2529" s="14">
        <v>8699624570048</v>
      </c>
      <c r="F2529" s="15">
        <v>18</v>
      </c>
      <c r="G2529" s="15" t="s">
        <v>1</v>
      </c>
    </row>
    <row r="2530" spans="1:7" ht="16">
      <c r="A2530" s="8">
        <v>8699502012851</v>
      </c>
      <c r="B2530" s="9">
        <v>2</v>
      </c>
      <c r="C2530" s="9" t="s">
        <v>95</v>
      </c>
      <c r="E2530" s="14">
        <v>8699624570048</v>
      </c>
      <c r="F2530" s="15">
        <v>34</v>
      </c>
      <c r="G2530" s="15" t="s">
        <v>95</v>
      </c>
    </row>
    <row r="2531" spans="1:7" ht="16">
      <c r="A2531" s="10">
        <v>8699502012851</v>
      </c>
      <c r="B2531" s="11">
        <v>7</v>
      </c>
      <c r="C2531" s="11" t="s">
        <v>1</v>
      </c>
      <c r="E2531" s="14">
        <v>8699624570062</v>
      </c>
      <c r="F2531" s="15">
        <v>4</v>
      </c>
      <c r="G2531" s="15" t="s">
        <v>1</v>
      </c>
    </row>
    <row r="2532" spans="1:7" ht="16">
      <c r="A2532" s="8">
        <v>8699502012868</v>
      </c>
      <c r="B2532" s="9">
        <v>5</v>
      </c>
      <c r="C2532" s="9" t="s">
        <v>95</v>
      </c>
      <c r="E2532" s="14">
        <v>8699624570062</v>
      </c>
      <c r="F2532" s="15">
        <v>5</v>
      </c>
      <c r="G2532" s="15" t="s">
        <v>95</v>
      </c>
    </row>
    <row r="2533" spans="1:7" ht="16">
      <c r="A2533" s="10">
        <v>8699502012868</v>
      </c>
      <c r="B2533" s="11">
        <v>15</v>
      </c>
      <c r="C2533" s="11" t="s">
        <v>1</v>
      </c>
      <c r="E2533" s="14">
        <v>8699624590015</v>
      </c>
      <c r="F2533" s="15">
        <v>1</v>
      </c>
      <c r="G2533" s="15" t="s">
        <v>1</v>
      </c>
    </row>
    <row r="2534" spans="1:7" ht="16">
      <c r="A2534" s="8">
        <v>8699508570027</v>
      </c>
      <c r="B2534" s="9">
        <v>9</v>
      </c>
      <c r="C2534" s="9" t="s">
        <v>95</v>
      </c>
      <c r="E2534" s="14">
        <v>8699624590015</v>
      </c>
      <c r="F2534" s="15">
        <v>4</v>
      </c>
      <c r="G2534" s="15" t="s">
        <v>95</v>
      </c>
    </row>
    <row r="2535" spans="1:7" ht="16">
      <c r="A2535" s="10">
        <v>8699508570027</v>
      </c>
      <c r="B2535" s="11">
        <v>4</v>
      </c>
      <c r="C2535" s="11" t="s">
        <v>1</v>
      </c>
      <c r="E2535" s="14">
        <v>8699624650078</v>
      </c>
      <c r="F2535" s="15">
        <v>16</v>
      </c>
      <c r="G2535" s="15" t="s">
        <v>95</v>
      </c>
    </row>
    <row r="2536" spans="1:7" ht="16">
      <c r="A2536" s="10">
        <v>8699569610151</v>
      </c>
      <c r="B2536" s="11">
        <v>7</v>
      </c>
      <c r="C2536" s="11" t="s">
        <v>1</v>
      </c>
      <c r="E2536" s="14">
        <v>8699625960107</v>
      </c>
      <c r="F2536" s="15">
        <v>4</v>
      </c>
      <c r="G2536" s="15" t="s">
        <v>95</v>
      </c>
    </row>
    <row r="2537" spans="1:7" ht="16">
      <c r="A2537" s="8">
        <v>8699569620013</v>
      </c>
      <c r="B2537" s="9">
        <v>68</v>
      </c>
      <c r="C2537" s="9" t="s">
        <v>1</v>
      </c>
      <c r="E2537" s="14">
        <v>8699625960503</v>
      </c>
      <c r="F2537" s="15">
        <v>1</v>
      </c>
      <c r="G2537" s="15" t="s">
        <v>95</v>
      </c>
    </row>
    <row r="2538" spans="1:7" ht="16">
      <c r="A2538" s="8">
        <v>8699569620020</v>
      </c>
      <c r="B2538" s="9">
        <v>6</v>
      </c>
      <c r="C2538" s="9" t="s">
        <v>95</v>
      </c>
      <c r="E2538" s="14">
        <v>8699625960541</v>
      </c>
      <c r="F2538" s="15">
        <v>50</v>
      </c>
      <c r="G2538" s="15" t="s">
        <v>1</v>
      </c>
    </row>
    <row r="2539" spans="1:7" ht="16">
      <c r="A2539" s="8">
        <v>8699569620020</v>
      </c>
      <c r="B2539" s="9">
        <v>25</v>
      </c>
      <c r="C2539" s="9" t="s">
        <v>1</v>
      </c>
      <c r="E2539" s="14">
        <v>8699630697272</v>
      </c>
      <c r="F2539" s="15">
        <v>1</v>
      </c>
      <c r="G2539" s="15" t="s">
        <v>95</v>
      </c>
    </row>
    <row r="2540" spans="1:7" ht="16">
      <c r="A2540" s="8">
        <v>8681428010509</v>
      </c>
      <c r="B2540" s="9">
        <v>1</v>
      </c>
      <c r="C2540" s="9" t="s">
        <v>95</v>
      </c>
      <c r="E2540" s="14">
        <v>8699630997785</v>
      </c>
      <c r="F2540" s="15">
        <v>30</v>
      </c>
      <c r="G2540" s="15" t="s">
        <v>1</v>
      </c>
    </row>
    <row r="2541" spans="1:7" ht="16">
      <c r="A2541" s="10">
        <v>8681428010509</v>
      </c>
      <c r="B2541" s="11">
        <v>8</v>
      </c>
      <c r="C2541" s="11" t="s">
        <v>1</v>
      </c>
      <c r="E2541" s="14">
        <v>8699630997792</v>
      </c>
      <c r="F2541" s="15">
        <v>16</v>
      </c>
      <c r="G2541" s="15" t="s">
        <v>1</v>
      </c>
    </row>
    <row r="2542" spans="1:7" ht="16">
      <c r="A2542" s="8">
        <v>8699508350018</v>
      </c>
      <c r="B2542" s="9">
        <v>1</v>
      </c>
      <c r="C2542" s="9" t="s">
        <v>95</v>
      </c>
      <c r="E2542" s="14">
        <v>8699636010754</v>
      </c>
      <c r="F2542" s="15">
        <v>1</v>
      </c>
      <c r="G2542" s="15" t="s">
        <v>1</v>
      </c>
    </row>
    <row r="2543" spans="1:7" ht="16">
      <c r="A2543" s="8">
        <v>8699561480042</v>
      </c>
      <c r="B2543" s="9">
        <v>2</v>
      </c>
      <c r="C2543" s="9" t="s">
        <v>95</v>
      </c>
      <c r="E2543" s="14">
        <v>8699636010990</v>
      </c>
      <c r="F2543" s="15">
        <v>20</v>
      </c>
      <c r="G2543" s="15" t="s">
        <v>1</v>
      </c>
    </row>
    <row r="2544" spans="1:7" ht="16">
      <c r="A2544" s="10">
        <v>8699561480042</v>
      </c>
      <c r="B2544" s="11">
        <v>9</v>
      </c>
      <c r="C2544" s="11" t="s">
        <v>1</v>
      </c>
      <c r="E2544" s="14">
        <v>8699636010990</v>
      </c>
      <c r="F2544" s="15">
        <v>1</v>
      </c>
      <c r="G2544" s="15" t="s">
        <v>95</v>
      </c>
    </row>
    <row r="2545" spans="1:7" ht="16">
      <c r="A2545" s="10">
        <v>8699844340728</v>
      </c>
      <c r="B2545" s="11">
        <v>1</v>
      </c>
      <c r="C2545" s="11" t="s">
        <v>1</v>
      </c>
      <c r="E2545" s="14">
        <v>8699636018361</v>
      </c>
      <c r="F2545" s="15">
        <v>13</v>
      </c>
      <c r="G2545" s="15" t="s">
        <v>95</v>
      </c>
    </row>
    <row r="2546" spans="1:7" ht="16">
      <c r="A2546" s="10">
        <v>8699527093521</v>
      </c>
      <c r="B2546" s="11">
        <v>4</v>
      </c>
      <c r="C2546" s="11" t="s">
        <v>1</v>
      </c>
      <c r="E2546" s="14">
        <v>8699636041284</v>
      </c>
      <c r="F2546" s="15">
        <v>27</v>
      </c>
      <c r="G2546" s="15" t="s">
        <v>1</v>
      </c>
    </row>
    <row r="2547" spans="1:7" ht="16">
      <c r="A2547" s="10">
        <v>8699538094548</v>
      </c>
      <c r="B2547" s="11">
        <v>2</v>
      </c>
      <c r="C2547" s="11" t="s">
        <v>1</v>
      </c>
      <c r="E2547" s="14">
        <v>8699636080108</v>
      </c>
      <c r="F2547" s="15">
        <v>7</v>
      </c>
      <c r="G2547" s="15" t="s">
        <v>1</v>
      </c>
    </row>
    <row r="2548" spans="1:7" ht="16">
      <c r="A2548" s="10">
        <v>8699832090062</v>
      </c>
      <c r="B2548" s="11">
        <v>12</v>
      </c>
      <c r="C2548" s="11" t="s">
        <v>1</v>
      </c>
      <c r="E2548" s="14">
        <v>8699636080108</v>
      </c>
      <c r="F2548" s="15">
        <v>3</v>
      </c>
      <c r="G2548" s="15" t="s">
        <v>95</v>
      </c>
    </row>
    <row r="2549" spans="1:7" ht="16">
      <c r="A2549" s="10">
        <v>8699525091918</v>
      </c>
      <c r="B2549" s="11">
        <v>6</v>
      </c>
      <c r="C2549" s="11" t="s">
        <v>1</v>
      </c>
      <c r="E2549" s="14">
        <v>8699636080122</v>
      </c>
      <c r="F2549" s="15">
        <v>1</v>
      </c>
      <c r="G2549" s="15" t="s">
        <v>95</v>
      </c>
    </row>
    <row r="2550" spans="1:7" ht="16">
      <c r="A2550" s="10">
        <v>8680760150317</v>
      </c>
      <c r="B2550" s="11">
        <v>2</v>
      </c>
      <c r="C2550" s="11" t="s">
        <v>1</v>
      </c>
      <c r="E2550" s="14">
        <v>8699636090015</v>
      </c>
      <c r="F2550" s="15">
        <v>64</v>
      </c>
      <c r="G2550" s="15" t="s">
        <v>1</v>
      </c>
    </row>
    <row r="2551" spans="1:7" ht="16">
      <c r="A2551" s="8">
        <v>8699693550019</v>
      </c>
      <c r="B2551" s="9">
        <v>3</v>
      </c>
      <c r="C2551" s="9" t="s">
        <v>95</v>
      </c>
      <c r="E2551" s="14">
        <v>8699636090015</v>
      </c>
      <c r="F2551" s="15">
        <v>67</v>
      </c>
      <c r="G2551" s="15" t="s">
        <v>95</v>
      </c>
    </row>
    <row r="2552" spans="1:7" ht="16">
      <c r="A2552" s="8">
        <v>8699693550019</v>
      </c>
      <c r="B2552" s="9">
        <v>27</v>
      </c>
      <c r="C2552" s="9" t="s">
        <v>1</v>
      </c>
      <c r="E2552" s="14">
        <v>8699636090251</v>
      </c>
      <c r="F2552" s="15">
        <v>8</v>
      </c>
      <c r="G2552" s="15" t="s">
        <v>95</v>
      </c>
    </row>
    <row r="2553" spans="1:7" ht="16">
      <c r="A2553" s="10">
        <v>8699828610045</v>
      </c>
      <c r="B2553" s="11">
        <v>1</v>
      </c>
      <c r="C2553" s="11" t="s">
        <v>1</v>
      </c>
      <c r="E2553" s="14">
        <v>8699636090329</v>
      </c>
      <c r="F2553" s="15">
        <v>30</v>
      </c>
      <c r="G2553" s="15" t="s">
        <v>1</v>
      </c>
    </row>
    <row r="2554" spans="1:7" ht="16">
      <c r="A2554" s="10">
        <v>8699828350057</v>
      </c>
      <c r="B2554" s="11">
        <v>4</v>
      </c>
      <c r="C2554" s="11" t="s">
        <v>1</v>
      </c>
      <c r="E2554" s="14">
        <v>8699636090602</v>
      </c>
      <c r="F2554" s="15">
        <v>1</v>
      </c>
      <c r="G2554" s="15" t="s">
        <v>95</v>
      </c>
    </row>
    <row r="2555" spans="1:7" ht="16">
      <c r="A2555" s="10">
        <v>8699828380030</v>
      </c>
      <c r="B2555" s="11">
        <v>1</v>
      </c>
      <c r="C2555" s="11" t="s">
        <v>1</v>
      </c>
      <c r="E2555" s="14">
        <v>8699636090701</v>
      </c>
      <c r="F2555" s="15">
        <v>12</v>
      </c>
      <c r="G2555" s="15" t="s">
        <v>1</v>
      </c>
    </row>
    <row r="2556" spans="1:7" ht="16">
      <c r="A2556" s="10">
        <v>8699828090083</v>
      </c>
      <c r="B2556" s="11">
        <v>2</v>
      </c>
      <c r="C2556" s="11" t="s">
        <v>1</v>
      </c>
      <c r="E2556" s="14">
        <v>8699636090701</v>
      </c>
      <c r="F2556" s="15">
        <v>6</v>
      </c>
      <c r="G2556" s="15" t="s">
        <v>95</v>
      </c>
    </row>
    <row r="2557" spans="1:7" ht="16">
      <c r="A2557" s="8">
        <v>8699971170014</v>
      </c>
      <c r="B2557" s="9">
        <v>1</v>
      </c>
      <c r="C2557" s="9" t="s">
        <v>95</v>
      </c>
      <c r="E2557" s="14">
        <v>8699636090725</v>
      </c>
      <c r="F2557" s="15">
        <v>31</v>
      </c>
      <c r="G2557" s="15" t="s">
        <v>1</v>
      </c>
    </row>
    <row r="2558" spans="1:7" ht="16">
      <c r="A2558" s="8">
        <v>8699514345855</v>
      </c>
      <c r="B2558" s="9">
        <v>66</v>
      </c>
      <c r="C2558" s="9" t="s">
        <v>95</v>
      </c>
      <c r="E2558" s="14">
        <v>8699636090725</v>
      </c>
      <c r="F2558" s="15">
        <v>3</v>
      </c>
      <c r="G2558" s="15" t="s">
        <v>95</v>
      </c>
    </row>
    <row r="2559" spans="1:7" ht="16">
      <c r="A2559" s="8">
        <v>8699514345855</v>
      </c>
      <c r="B2559" s="9">
        <v>42</v>
      </c>
      <c r="C2559" s="9" t="s">
        <v>1</v>
      </c>
      <c r="E2559" s="14">
        <v>8699636090763</v>
      </c>
      <c r="F2559" s="15">
        <v>26</v>
      </c>
      <c r="G2559" s="15" t="s">
        <v>1</v>
      </c>
    </row>
    <row r="2560" spans="1:7" ht="16">
      <c r="A2560" s="8">
        <v>8699559120097</v>
      </c>
      <c r="B2560" s="9">
        <v>7</v>
      </c>
      <c r="C2560" s="9" t="s">
        <v>95</v>
      </c>
      <c r="E2560" s="14">
        <v>8699636090794</v>
      </c>
      <c r="F2560" s="15">
        <v>21</v>
      </c>
      <c r="G2560" s="15" t="s">
        <v>1</v>
      </c>
    </row>
    <row r="2561" spans="1:7" ht="16">
      <c r="A2561" s="10">
        <v>8699559120097</v>
      </c>
      <c r="B2561" s="11">
        <v>8</v>
      </c>
      <c r="C2561" s="11" t="s">
        <v>1</v>
      </c>
      <c r="E2561" s="14">
        <v>8699636090794</v>
      </c>
      <c r="F2561" s="15">
        <v>3</v>
      </c>
      <c r="G2561" s="15" t="s">
        <v>95</v>
      </c>
    </row>
    <row r="2562" spans="1:7" ht="16">
      <c r="A2562" s="8">
        <v>8699559120103</v>
      </c>
      <c r="B2562" s="9">
        <v>3</v>
      </c>
      <c r="C2562" s="9" t="s">
        <v>95</v>
      </c>
      <c r="E2562" s="14">
        <v>8699636090800</v>
      </c>
      <c r="F2562" s="15">
        <v>23</v>
      </c>
      <c r="G2562" s="15" t="s">
        <v>1</v>
      </c>
    </row>
    <row r="2563" spans="1:7" ht="16">
      <c r="A2563" s="10">
        <v>8699510050012</v>
      </c>
      <c r="B2563" s="11">
        <v>1</v>
      </c>
      <c r="C2563" s="11" t="s">
        <v>1</v>
      </c>
      <c r="E2563" s="14">
        <v>8699636090916</v>
      </c>
      <c r="F2563" s="15">
        <v>65</v>
      </c>
      <c r="G2563" s="15" t="s">
        <v>1</v>
      </c>
    </row>
    <row r="2564" spans="1:7" ht="16">
      <c r="A2564" s="10">
        <v>8699510050029</v>
      </c>
      <c r="B2564" s="11">
        <v>1</v>
      </c>
      <c r="C2564" s="11" t="s">
        <v>1</v>
      </c>
      <c r="E2564" s="14">
        <v>8699636090916</v>
      </c>
      <c r="F2564" s="15">
        <v>2</v>
      </c>
      <c r="G2564" s="15" t="s">
        <v>95</v>
      </c>
    </row>
    <row r="2565" spans="1:7" ht="16">
      <c r="A2565" s="10">
        <v>8699522571253</v>
      </c>
      <c r="B2565" s="11">
        <v>1</v>
      </c>
      <c r="C2565" s="11" t="s">
        <v>1</v>
      </c>
      <c r="E2565" s="14">
        <v>8699636090923</v>
      </c>
      <c r="F2565" s="15">
        <v>2</v>
      </c>
      <c r="G2565" s="15" t="s">
        <v>1</v>
      </c>
    </row>
    <row r="2566" spans="1:7" ht="16">
      <c r="A2566" s="10">
        <v>8699522015269</v>
      </c>
      <c r="B2566" s="11">
        <v>8</v>
      </c>
      <c r="C2566" s="11" t="s">
        <v>1</v>
      </c>
      <c r="E2566" s="14">
        <v>8699636090923</v>
      </c>
      <c r="F2566" s="15">
        <v>6</v>
      </c>
      <c r="G2566" s="15" t="s">
        <v>95</v>
      </c>
    </row>
    <row r="2567" spans="1:7" ht="16">
      <c r="A2567" s="8">
        <v>8699522571055</v>
      </c>
      <c r="B2567" s="9">
        <v>4</v>
      </c>
      <c r="C2567" s="9" t="s">
        <v>95</v>
      </c>
      <c r="E2567" s="14">
        <v>8699636090947</v>
      </c>
      <c r="F2567" s="15">
        <v>58</v>
      </c>
      <c r="G2567" s="15" t="s">
        <v>1</v>
      </c>
    </row>
    <row r="2568" spans="1:7" ht="16">
      <c r="A2568" s="10">
        <v>8699508270507</v>
      </c>
      <c r="B2568" s="11">
        <v>4</v>
      </c>
      <c r="C2568" s="11" t="s">
        <v>1</v>
      </c>
      <c r="E2568" s="14">
        <v>8699636090947</v>
      </c>
      <c r="F2568" s="15">
        <v>10</v>
      </c>
      <c r="G2568" s="15" t="s">
        <v>95</v>
      </c>
    </row>
    <row r="2569" spans="1:7" ht="16">
      <c r="A2569" s="10">
        <v>8699508270521</v>
      </c>
      <c r="B2569" s="11">
        <v>6</v>
      </c>
      <c r="C2569" s="11" t="s">
        <v>1</v>
      </c>
      <c r="E2569" s="14">
        <v>8699636092002</v>
      </c>
      <c r="F2569" s="15">
        <v>18</v>
      </c>
      <c r="G2569" s="15" t="s">
        <v>1</v>
      </c>
    </row>
    <row r="2570" spans="1:7" ht="16">
      <c r="A2570" s="10">
        <v>8699508280063</v>
      </c>
      <c r="B2570" s="11">
        <v>2</v>
      </c>
      <c r="C2570" s="11" t="s">
        <v>1</v>
      </c>
      <c r="E2570" s="14">
        <v>8699636092002</v>
      </c>
      <c r="F2570" s="15">
        <v>4</v>
      </c>
      <c r="G2570" s="15" t="s">
        <v>95</v>
      </c>
    </row>
    <row r="2571" spans="1:7" ht="16">
      <c r="A2571" s="10">
        <v>8699508090457</v>
      </c>
      <c r="B2571" s="11">
        <v>1</v>
      </c>
      <c r="C2571" s="11" t="s">
        <v>1</v>
      </c>
      <c r="E2571" s="14">
        <v>8699636150306</v>
      </c>
      <c r="F2571" s="15">
        <v>8</v>
      </c>
      <c r="G2571" s="15" t="s">
        <v>1</v>
      </c>
    </row>
    <row r="2572" spans="1:7" ht="16">
      <c r="A2572" s="10">
        <v>8699508090570</v>
      </c>
      <c r="B2572" s="11">
        <v>1</v>
      </c>
      <c r="C2572" s="11" t="s">
        <v>1</v>
      </c>
      <c r="E2572" s="14">
        <v>8699636150535</v>
      </c>
      <c r="F2572" s="15">
        <v>26</v>
      </c>
      <c r="G2572" s="15" t="s">
        <v>95</v>
      </c>
    </row>
    <row r="2573" spans="1:7" ht="16">
      <c r="A2573" s="10">
        <v>8699508090587</v>
      </c>
      <c r="B2573" s="11">
        <v>1</v>
      </c>
      <c r="C2573" s="11" t="s">
        <v>1</v>
      </c>
      <c r="E2573" s="14">
        <v>8699636380321</v>
      </c>
      <c r="F2573" s="15">
        <v>7</v>
      </c>
      <c r="G2573" s="15" t="s">
        <v>1</v>
      </c>
    </row>
    <row r="2574" spans="1:7" ht="16">
      <c r="A2574" s="10">
        <v>8699508090525</v>
      </c>
      <c r="B2574" s="11">
        <v>2</v>
      </c>
      <c r="C2574" s="11" t="s">
        <v>1</v>
      </c>
      <c r="E2574" s="14">
        <v>8699636380321</v>
      </c>
      <c r="F2574" s="15">
        <v>13</v>
      </c>
      <c r="G2574" s="15" t="s">
        <v>95</v>
      </c>
    </row>
    <row r="2575" spans="1:7" ht="16">
      <c r="A2575" s="10">
        <v>8699508090594</v>
      </c>
      <c r="B2575" s="11">
        <v>3</v>
      </c>
      <c r="C2575" s="11" t="s">
        <v>1</v>
      </c>
      <c r="E2575" s="14">
        <v>8699636480304</v>
      </c>
      <c r="F2575" s="15">
        <v>3</v>
      </c>
      <c r="G2575" s="15" t="s">
        <v>95</v>
      </c>
    </row>
    <row r="2576" spans="1:7" ht="16">
      <c r="A2576" s="8">
        <v>8699527400251</v>
      </c>
      <c r="B2576" s="9">
        <v>5</v>
      </c>
      <c r="C2576" s="9" t="s">
        <v>95</v>
      </c>
      <c r="E2576" s="14">
        <v>8699636570029</v>
      </c>
      <c r="F2576" s="15">
        <v>4</v>
      </c>
      <c r="G2576" s="15" t="s">
        <v>95</v>
      </c>
    </row>
    <row r="2577" spans="1:7" ht="16">
      <c r="A2577" s="10">
        <v>8699527400251</v>
      </c>
      <c r="B2577" s="11">
        <v>8</v>
      </c>
      <c r="C2577" s="11" t="s">
        <v>1</v>
      </c>
      <c r="E2577" s="14">
        <v>8699636750247</v>
      </c>
      <c r="F2577" s="15">
        <v>5</v>
      </c>
      <c r="G2577" s="15" t="s">
        <v>95</v>
      </c>
    </row>
    <row r="2578" spans="1:7" ht="16">
      <c r="A2578" s="8">
        <v>8699584340835</v>
      </c>
      <c r="B2578" s="9">
        <v>1</v>
      </c>
      <c r="C2578" s="9" t="s">
        <v>95</v>
      </c>
      <c r="E2578" s="14">
        <v>8699636750278</v>
      </c>
      <c r="F2578" s="15">
        <v>18</v>
      </c>
      <c r="G2578" s="15" t="s">
        <v>1</v>
      </c>
    </row>
    <row r="2579" spans="1:7" ht="16">
      <c r="A2579" s="10">
        <v>8699584340835</v>
      </c>
      <c r="B2579" s="11">
        <v>1</v>
      </c>
      <c r="C2579" s="11" t="s">
        <v>1</v>
      </c>
      <c r="E2579" s="14">
        <v>8699636750278</v>
      </c>
      <c r="F2579" s="15">
        <v>10</v>
      </c>
      <c r="G2579" s="15" t="s">
        <v>95</v>
      </c>
    </row>
    <row r="2580" spans="1:7" ht="16">
      <c r="A2580" s="8">
        <v>8699584340842</v>
      </c>
      <c r="B2580" s="9">
        <v>3</v>
      </c>
      <c r="C2580" s="9" t="s">
        <v>95</v>
      </c>
      <c r="E2580" s="14">
        <v>8699636791158</v>
      </c>
      <c r="F2580" s="15">
        <v>4</v>
      </c>
      <c r="G2580" s="15" t="s">
        <v>1</v>
      </c>
    </row>
    <row r="2581" spans="1:7" ht="16">
      <c r="A2581" s="8">
        <v>8699584340842</v>
      </c>
      <c r="B2581" s="9">
        <v>28</v>
      </c>
      <c r="C2581" s="9" t="s">
        <v>1</v>
      </c>
      <c r="E2581" s="14">
        <v>8699636791158</v>
      </c>
      <c r="F2581" s="15">
        <v>1</v>
      </c>
      <c r="G2581" s="15" t="s">
        <v>95</v>
      </c>
    </row>
    <row r="2582" spans="1:7" ht="16">
      <c r="A2582" s="10">
        <v>8699514030263</v>
      </c>
      <c r="B2582" s="11">
        <v>1</v>
      </c>
      <c r="C2582" s="11" t="s">
        <v>1</v>
      </c>
      <c r="E2582" s="14">
        <v>8699636950104</v>
      </c>
      <c r="F2582" s="15">
        <v>7</v>
      </c>
      <c r="G2582" s="15" t="s">
        <v>95</v>
      </c>
    </row>
    <row r="2583" spans="1:7" ht="16">
      <c r="A2583" s="8">
        <v>8699514030201</v>
      </c>
      <c r="B2583" s="9">
        <v>1</v>
      </c>
      <c r="C2583" s="9" t="s">
        <v>95</v>
      </c>
      <c r="E2583" s="14">
        <v>8699638015207</v>
      </c>
      <c r="F2583" s="15">
        <v>12</v>
      </c>
      <c r="G2583" s="15" t="s">
        <v>1</v>
      </c>
    </row>
    <row r="2584" spans="1:7" ht="16">
      <c r="A2584" s="8">
        <v>8699514030225</v>
      </c>
      <c r="B2584" s="9">
        <v>1</v>
      </c>
      <c r="C2584" s="9" t="s">
        <v>95</v>
      </c>
      <c r="E2584" s="14">
        <v>8699638015207</v>
      </c>
      <c r="F2584" s="15">
        <v>1</v>
      </c>
      <c r="G2584" s="15" t="s">
        <v>95</v>
      </c>
    </row>
    <row r="2585" spans="1:7" ht="16">
      <c r="A2585" s="10">
        <v>8699514030225</v>
      </c>
      <c r="B2585" s="11">
        <v>1</v>
      </c>
      <c r="C2585" s="11" t="s">
        <v>1</v>
      </c>
      <c r="E2585" s="14">
        <v>8699638035595</v>
      </c>
      <c r="F2585" s="15">
        <v>3</v>
      </c>
      <c r="G2585" s="15" t="s">
        <v>1</v>
      </c>
    </row>
    <row r="2586" spans="1:7" ht="16">
      <c r="A2586" s="10">
        <v>8699591340026</v>
      </c>
      <c r="B2586" s="11">
        <v>10</v>
      </c>
      <c r="C2586" s="11" t="s">
        <v>1</v>
      </c>
      <c r="E2586" s="14">
        <v>8699638054213</v>
      </c>
      <c r="F2586" s="15">
        <v>1</v>
      </c>
      <c r="G2586" s="15" t="s">
        <v>1</v>
      </c>
    </row>
    <row r="2587" spans="1:7" ht="16">
      <c r="A2587" s="8">
        <v>8699630998829</v>
      </c>
      <c r="B2587" s="9">
        <v>30</v>
      </c>
      <c r="C2587" s="9" t="s">
        <v>1</v>
      </c>
      <c r="E2587" s="14">
        <v>8699638054213</v>
      </c>
      <c r="F2587" s="15">
        <v>2</v>
      </c>
      <c r="G2587" s="15" t="s">
        <v>95</v>
      </c>
    </row>
    <row r="2588" spans="1:7" ht="16">
      <c r="A2588" s="8">
        <v>8699717090279</v>
      </c>
      <c r="B2588" s="9">
        <v>1</v>
      </c>
      <c r="C2588" s="9" t="s">
        <v>95</v>
      </c>
      <c r="E2588" s="14">
        <v>8699638094080</v>
      </c>
      <c r="F2588" s="15">
        <v>15</v>
      </c>
      <c r="G2588" s="15" t="s">
        <v>1</v>
      </c>
    </row>
    <row r="2589" spans="1:7" ht="16">
      <c r="A2589" s="10">
        <v>8699717090279</v>
      </c>
      <c r="B2589" s="11">
        <v>2</v>
      </c>
      <c r="C2589" s="11" t="s">
        <v>1</v>
      </c>
      <c r="E2589" s="14">
        <v>8699638094240</v>
      </c>
      <c r="F2589" s="15">
        <v>3</v>
      </c>
      <c r="G2589" s="15" t="s">
        <v>95</v>
      </c>
    </row>
    <row r="2590" spans="1:7" ht="16">
      <c r="A2590" s="10">
        <v>8699586280115</v>
      </c>
      <c r="B2590" s="11">
        <v>17</v>
      </c>
      <c r="C2590" s="11" t="s">
        <v>1</v>
      </c>
      <c r="E2590" s="14">
        <v>8699638094554</v>
      </c>
      <c r="F2590" s="15">
        <v>2</v>
      </c>
      <c r="G2590" s="15" t="s">
        <v>1</v>
      </c>
    </row>
    <row r="2591" spans="1:7" ht="16">
      <c r="A2591" s="10">
        <v>8699586280108</v>
      </c>
      <c r="B2591" s="11">
        <v>6</v>
      </c>
      <c r="C2591" s="11" t="s">
        <v>1</v>
      </c>
      <c r="E2591" s="14">
        <v>8699638125494</v>
      </c>
      <c r="F2591" s="15">
        <v>23</v>
      </c>
      <c r="G2591" s="15" t="s">
        <v>1</v>
      </c>
    </row>
    <row r="2592" spans="1:7" ht="16">
      <c r="A2592" s="10">
        <v>8699586070044</v>
      </c>
      <c r="B2592" s="11">
        <v>7</v>
      </c>
      <c r="C2592" s="11" t="s">
        <v>1</v>
      </c>
      <c r="E2592" s="14">
        <v>8699638125494</v>
      </c>
      <c r="F2592" s="15">
        <v>2</v>
      </c>
      <c r="G2592" s="15" t="s">
        <v>95</v>
      </c>
    </row>
    <row r="2593" spans="1:7" ht="16">
      <c r="A2593" s="8">
        <v>8699809017009</v>
      </c>
      <c r="B2593" s="9">
        <v>5</v>
      </c>
      <c r="C2593" s="9" t="s">
        <v>95</v>
      </c>
      <c r="E2593" s="14">
        <v>8699638154258</v>
      </c>
      <c r="F2593" s="15">
        <v>55</v>
      </c>
      <c r="G2593" s="15" t="s">
        <v>1</v>
      </c>
    </row>
    <row r="2594" spans="1:7" ht="16">
      <c r="A2594" s="10">
        <v>8699809017009</v>
      </c>
      <c r="B2594" s="11">
        <v>4</v>
      </c>
      <c r="C2594" s="11" t="s">
        <v>1</v>
      </c>
      <c r="E2594" s="14">
        <v>8699638154258</v>
      </c>
      <c r="F2594" s="15">
        <v>11</v>
      </c>
      <c r="G2594" s="15" t="s">
        <v>95</v>
      </c>
    </row>
    <row r="2595" spans="1:7" ht="16">
      <c r="A2595" s="10">
        <v>8699809037014</v>
      </c>
      <c r="B2595" s="11">
        <v>4</v>
      </c>
      <c r="C2595" s="11" t="s">
        <v>1</v>
      </c>
      <c r="E2595" s="14">
        <v>8699638154913</v>
      </c>
      <c r="F2595" s="15">
        <v>2</v>
      </c>
      <c r="G2595" s="15" t="s">
        <v>1</v>
      </c>
    </row>
    <row r="2596" spans="1:7" ht="16">
      <c r="A2596" s="8">
        <v>8699786550124</v>
      </c>
      <c r="B2596" s="9">
        <v>3</v>
      </c>
      <c r="C2596" s="9" t="s">
        <v>95</v>
      </c>
      <c r="E2596" s="14">
        <v>8699638523979</v>
      </c>
      <c r="F2596" s="15">
        <v>3</v>
      </c>
      <c r="G2596" s="15" t="s">
        <v>1</v>
      </c>
    </row>
    <row r="2597" spans="1:7" ht="16">
      <c r="A2597" s="8">
        <v>8699786550124</v>
      </c>
      <c r="B2597" s="9">
        <v>58</v>
      </c>
      <c r="C2597" s="9" t="s">
        <v>1</v>
      </c>
      <c r="E2597" s="14">
        <v>8699638523979</v>
      </c>
      <c r="F2597" s="15">
        <v>4</v>
      </c>
      <c r="G2597" s="15" t="s">
        <v>95</v>
      </c>
    </row>
    <row r="2598" spans="1:7" ht="16">
      <c r="A2598" s="10">
        <v>8699786550094</v>
      </c>
      <c r="B2598" s="11">
        <v>1</v>
      </c>
      <c r="C2598" s="11" t="s">
        <v>1</v>
      </c>
      <c r="E2598" s="14">
        <v>8699638523986</v>
      </c>
      <c r="F2598" s="15">
        <v>18</v>
      </c>
      <c r="G2598" s="15" t="s">
        <v>1</v>
      </c>
    </row>
    <row r="2599" spans="1:7" ht="16">
      <c r="A2599" s="8">
        <v>8699786550087</v>
      </c>
      <c r="B2599" s="9">
        <v>2</v>
      </c>
      <c r="C2599" s="9" t="s">
        <v>95</v>
      </c>
      <c r="E2599" s="14">
        <v>8699638523986</v>
      </c>
      <c r="F2599" s="15">
        <v>7</v>
      </c>
      <c r="G2599" s="15" t="s">
        <v>95</v>
      </c>
    </row>
    <row r="2600" spans="1:7" ht="16">
      <c r="A2600" s="10">
        <v>8699786550087</v>
      </c>
      <c r="B2600" s="11">
        <v>1</v>
      </c>
      <c r="C2600" s="11" t="s">
        <v>1</v>
      </c>
      <c r="E2600" s="14">
        <v>8699638953738</v>
      </c>
      <c r="F2600" s="15">
        <v>1</v>
      </c>
      <c r="G2600" s="15" t="s">
        <v>1</v>
      </c>
    </row>
    <row r="2601" spans="1:7" ht="16">
      <c r="A2601" s="10">
        <v>8680833150275</v>
      </c>
      <c r="B2601" s="11">
        <v>10</v>
      </c>
      <c r="C2601" s="11" t="s">
        <v>1</v>
      </c>
      <c r="E2601" s="14">
        <v>8699650032534</v>
      </c>
      <c r="F2601" s="15">
        <v>4</v>
      </c>
      <c r="G2601" s="15" t="s">
        <v>1</v>
      </c>
    </row>
    <row r="2602" spans="1:7" ht="16">
      <c r="A2602" s="10">
        <v>8680656080377</v>
      </c>
      <c r="B2602" s="11">
        <v>1</v>
      </c>
      <c r="C2602" s="11" t="s">
        <v>1</v>
      </c>
      <c r="E2602" s="14">
        <v>8699650032541</v>
      </c>
      <c r="F2602" s="15">
        <v>3</v>
      </c>
      <c r="G2602" s="15" t="s">
        <v>1</v>
      </c>
    </row>
    <row r="2603" spans="1:7" ht="16">
      <c r="A2603" s="10">
        <v>8699693090188</v>
      </c>
      <c r="B2603" s="11">
        <v>16</v>
      </c>
      <c r="C2603" s="11" t="s">
        <v>1</v>
      </c>
      <c r="E2603" s="14">
        <v>8699650032541</v>
      </c>
      <c r="F2603" s="15">
        <v>1</v>
      </c>
      <c r="G2603" s="15" t="s">
        <v>95</v>
      </c>
    </row>
    <row r="2604" spans="1:7" ht="16">
      <c r="A2604" s="10">
        <v>8699693090164</v>
      </c>
      <c r="B2604" s="11">
        <v>5</v>
      </c>
      <c r="C2604" s="11" t="s">
        <v>1</v>
      </c>
      <c r="E2604" s="14">
        <v>8699671020015</v>
      </c>
      <c r="F2604" s="15">
        <v>10</v>
      </c>
      <c r="G2604" s="15" t="s">
        <v>1</v>
      </c>
    </row>
    <row r="2605" spans="1:7" ht="16">
      <c r="A2605" s="8">
        <v>8699760611384</v>
      </c>
      <c r="B2605" s="9">
        <v>12</v>
      </c>
      <c r="C2605" s="9" t="s">
        <v>95</v>
      </c>
      <c r="E2605" s="14">
        <v>8699671020015</v>
      </c>
      <c r="F2605" s="15">
        <v>3</v>
      </c>
      <c r="G2605" s="15" t="s">
        <v>95</v>
      </c>
    </row>
    <row r="2606" spans="1:7" ht="16">
      <c r="A2606" s="8">
        <v>8699760611384</v>
      </c>
      <c r="B2606" s="9">
        <v>51</v>
      </c>
      <c r="C2606" s="9" t="s">
        <v>1</v>
      </c>
      <c r="E2606" s="14">
        <v>8699673057149</v>
      </c>
      <c r="F2606" s="15">
        <v>21</v>
      </c>
      <c r="G2606" s="15" t="s">
        <v>1</v>
      </c>
    </row>
    <row r="2607" spans="1:7" ht="16">
      <c r="A2607" s="10">
        <v>8699508340019</v>
      </c>
      <c r="B2607" s="11">
        <v>2</v>
      </c>
      <c r="C2607" s="11" t="s">
        <v>1</v>
      </c>
      <c r="E2607" s="14">
        <v>8699673057170</v>
      </c>
      <c r="F2607" s="15">
        <v>12</v>
      </c>
      <c r="G2607" s="15" t="s">
        <v>1</v>
      </c>
    </row>
    <row r="2608" spans="1:7" ht="16">
      <c r="A2608" s="10">
        <v>8699738380021</v>
      </c>
      <c r="B2608" s="11">
        <v>1</v>
      </c>
      <c r="C2608" s="11" t="s">
        <v>1</v>
      </c>
      <c r="E2608" s="14">
        <v>8699673098043</v>
      </c>
      <c r="F2608" s="15">
        <v>9</v>
      </c>
      <c r="G2608" s="15" t="s">
        <v>1</v>
      </c>
    </row>
    <row r="2609" spans="1:7" ht="16">
      <c r="A2609" s="10">
        <v>8699738380014</v>
      </c>
      <c r="B2609" s="11">
        <v>1</v>
      </c>
      <c r="C2609" s="11" t="s">
        <v>1</v>
      </c>
      <c r="E2609" s="14">
        <v>8699673098111</v>
      </c>
      <c r="F2609" s="15">
        <v>47</v>
      </c>
      <c r="G2609" s="15" t="s">
        <v>95</v>
      </c>
    </row>
    <row r="2610" spans="1:7" ht="16">
      <c r="A2610" s="8">
        <v>8682773010213</v>
      </c>
      <c r="B2610" s="9">
        <v>2</v>
      </c>
      <c r="C2610" s="9" t="s">
        <v>95</v>
      </c>
      <c r="E2610" s="14">
        <v>8699673098135</v>
      </c>
      <c r="F2610" s="15">
        <v>13</v>
      </c>
      <c r="G2610" s="15" t="s">
        <v>95</v>
      </c>
    </row>
    <row r="2611" spans="1:7" ht="16">
      <c r="A2611" s="8">
        <v>8699546080274</v>
      </c>
      <c r="B2611" s="9">
        <v>36</v>
      </c>
      <c r="C2611" s="9" t="s">
        <v>95</v>
      </c>
      <c r="E2611" s="14">
        <v>8699673098142</v>
      </c>
      <c r="F2611" s="15">
        <v>23</v>
      </c>
      <c r="G2611" s="15" t="s">
        <v>95</v>
      </c>
    </row>
    <row r="2612" spans="1:7" ht="16">
      <c r="A2612" s="8">
        <v>8699546080274</v>
      </c>
      <c r="B2612" s="9">
        <v>59</v>
      </c>
      <c r="C2612" s="9" t="s">
        <v>1</v>
      </c>
      <c r="E2612" s="14">
        <v>8699673150116</v>
      </c>
      <c r="F2612" s="15">
        <v>58</v>
      </c>
      <c r="G2612" s="15" t="s">
        <v>1</v>
      </c>
    </row>
    <row r="2613" spans="1:7" ht="16">
      <c r="A2613" s="10">
        <v>8699525019783</v>
      </c>
      <c r="B2613" s="11">
        <v>14</v>
      </c>
      <c r="C2613" s="11" t="s">
        <v>1</v>
      </c>
      <c r="E2613" s="14">
        <v>8699673150116</v>
      </c>
      <c r="F2613" s="15">
        <v>78</v>
      </c>
      <c r="G2613" s="15" t="s">
        <v>95</v>
      </c>
    </row>
    <row r="2614" spans="1:7" ht="16">
      <c r="A2614" s="10">
        <v>8699525019936</v>
      </c>
      <c r="B2614" s="11">
        <v>9</v>
      </c>
      <c r="C2614" s="11" t="s">
        <v>1</v>
      </c>
      <c r="E2614" s="14">
        <v>8699673150277</v>
      </c>
      <c r="F2614" s="15">
        <v>3</v>
      </c>
      <c r="G2614" s="15" t="s">
        <v>1</v>
      </c>
    </row>
    <row r="2615" spans="1:7" ht="16">
      <c r="A2615" s="8">
        <v>8699502151376</v>
      </c>
      <c r="B2615" s="9">
        <v>6</v>
      </c>
      <c r="C2615" s="9" t="s">
        <v>95</v>
      </c>
      <c r="E2615" s="14">
        <v>8699673156019</v>
      </c>
      <c r="F2615" s="15">
        <v>8</v>
      </c>
      <c r="G2615" s="15" t="s">
        <v>95</v>
      </c>
    </row>
    <row r="2616" spans="1:7" ht="16">
      <c r="A2616" s="8">
        <v>8699502151376</v>
      </c>
      <c r="B2616" s="9">
        <v>42</v>
      </c>
      <c r="C2616" s="9" t="s">
        <v>1</v>
      </c>
      <c r="E2616" s="14">
        <v>8699673170206</v>
      </c>
      <c r="F2616" s="15">
        <v>5</v>
      </c>
      <c r="G2616" s="15" t="s">
        <v>95</v>
      </c>
    </row>
    <row r="2617" spans="1:7" ht="16">
      <c r="A2617" s="10">
        <v>8699502151505</v>
      </c>
      <c r="B2617" s="11">
        <v>4</v>
      </c>
      <c r="C2617" s="11" t="s">
        <v>1</v>
      </c>
      <c r="E2617" s="14">
        <v>8699673954271</v>
      </c>
      <c r="F2617" s="15">
        <v>14</v>
      </c>
      <c r="G2617" s="15" t="s">
        <v>1</v>
      </c>
    </row>
    <row r="2618" spans="1:7" ht="16">
      <c r="A2618" s="8">
        <v>8699514520498</v>
      </c>
      <c r="B2618" s="9">
        <v>12</v>
      </c>
      <c r="C2618" s="9" t="s">
        <v>95</v>
      </c>
      <c r="E2618" s="14">
        <v>8699673954301</v>
      </c>
      <c r="F2618" s="15">
        <v>33</v>
      </c>
      <c r="G2618" s="15" t="s">
        <v>1</v>
      </c>
    </row>
    <row r="2619" spans="1:7" ht="16">
      <c r="A2619" s="10">
        <v>8699514520498</v>
      </c>
      <c r="B2619" s="11">
        <v>17</v>
      </c>
      <c r="C2619" s="11" t="s">
        <v>1</v>
      </c>
      <c r="E2619" s="14">
        <v>8699673954400</v>
      </c>
      <c r="F2619" s="15">
        <v>1</v>
      </c>
      <c r="G2619" s="15" t="s">
        <v>95</v>
      </c>
    </row>
    <row r="2620" spans="1:7" ht="16">
      <c r="A2620" s="8">
        <v>8699514640523</v>
      </c>
      <c r="B2620" s="9">
        <v>2</v>
      </c>
      <c r="C2620" s="9" t="s">
        <v>95</v>
      </c>
      <c r="E2620" s="14">
        <v>8699676090266</v>
      </c>
      <c r="F2620" s="15">
        <v>2</v>
      </c>
      <c r="G2620" s="15" t="s">
        <v>1</v>
      </c>
    </row>
    <row r="2621" spans="1:7" ht="16">
      <c r="A2621" s="10">
        <v>8699514640523</v>
      </c>
      <c r="B2621" s="11">
        <v>20</v>
      </c>
      <c r="C2621" s="11" t="s">
        <v>1</v>
      </c>
      <c r="E2621" s="14">
        <v>8699676090266</v>
      </c>
      <c r="F2621" s="15">
        <v>24</v>
      </c>
      <c r="G2621" s="15" t="s">
        <v>95</v>
      </c>
    </row>
    <row r="2622" spans="1:7" ht="16">
      <c r="A2622" s="8">
        <v>8699514510048</v>
      </c>
      <c r="B2622" s="9">
        <v>4</v>
      </c>
      <c r="C2622" s="9" t="s">
        <v>95</v>
      </c>
      <c r="E2622" s="14">
        <v>8699676090297</v>
      </c>
      <c r="F2622" s="15">
        <v>2</v>
      </c>
      <c r="G2622" s="15" t="s">
        <v>1</v>
      </c>
    </row>
    <row r="2623" spans="1:7" ht="16">
      <c r="A2623" s="10">
        <v>8699514510048</v>
      </c>
      <c r="B2623" s="11">
        <v>3</v>
      </c>
      <c r="C2623" s="11" t="s">
        <v>1</v>
      </c>
      <c r="E2623" s="14">
        <v>8699676090297</v>
      </c>
      <c r="F2623" s="15">
        <v>17</v>
      </c>
      <c r="G2623" s="15" t="s">
        <v>95</v>
      </c>
    </row>
    <row r="2624" spans="1:7" ht="16">
      <c r="A2624" s="10">
        <v>8699262010234</v>
      </c>
      <c r="B2624" s="11">
        <v>5</v>
      </c>
      <c r="C2624" s="11" t="s">
        <v>1</v>
      </c>
      <c r="E2624" s="14">
        <v>8699676790326</v>
      </c>
      <c r="F2624" s="15">
        <v>1</v>
      </c>
      <c r="G2624" s="15" t="s">
        <v>1</v>
      </c>
    </row>
    <row r="2625" spans="1:7" ht="16">
      <c r="A2625" s="10">
        <v>8699262010227</v>
      </c>
      <c r="B2625" s="11">
        <v>8</v>
      </c>
      <c r="C2625" s="11" t="s">
        <v>1</v>
      </c>
      <c r="E2625" s="14">
        <v>8699676950164</v>
      </c>
      <c r="F2625" s="15">
        <v>15</v>
      </c>
      <c r="G2625" s="15" t="s">
        <v>95</v>
      </c>
    </row>
    <row r="2626" spans="1:7" ht="16">
      <c r="A2626" s="10">
        <v>8699565343572</v>
      </c>
      <c r="B2626" s="11">
        <v>3</v>
      </c>
      <c r="C2626" s="11" t="s">
        <v>1</v>
      </c>
      <c r="E2626" s="14">
        <v>8699676950676</v>
      </c>
      <c r="F2626" s="15">
        <v>46</v>
      </c>
      <c r="G2626" s="15" t="s">
        <v>1</v>
      </c>
    </row>
    <row r="2627" spans="1:7" ht="16">
      <c r="A2627" s="8">
        <v>8699565523585</v>
      </c>
      <c r="B2627" s="9">
        <v>37</v>
      </c>
      <c r="C2627" s="9" t="s">
        <v>95</v>
      </c>
      <c r="E2627" s="14">
        <v>8699676950706</v>
      </c>
      <c r="F2627" s="15">
        <v>60</v>
      </c>
      <c r="G2627" s="15" t="s">
        <v>1</v>
      </c>
    </row>
    <row r="2628" spans="1:7" ht="16">
      <c r="A2628" s="8">
        <v>8699565523585</v>
      </c>
      <c r="B2628" s="9">
        <v>23</v>
      </c>
      <c r="C2628" s="9" t="s">
        <v>1</v>
      </c>
      <c r="E2628" s="14">
        <v>8699676950706</v>
      </c>
      <c r="F2628" s="15">
        <v>2</v>
      </c>
      <c r="G2628" s="15" t="s">
        <v>95</v>
      </c>
    </row>
    <row r="2629" spans="1:7" ht="16">
      <c r="A2629" s="8">
        <v>8699565643597</v>
      </c>
      <c r="B2629" s="9">
        <v>4</v>
      </c>
      <c r="C2629" s="9" t="s">
        <v>95</v>
      </c>
      <c r="E2629" s="14">
        <v>8699676950799</v>
      </c>
      <c r="F2629" s="15">
        <v>5</v>
      </c>
      <c r="G2629" s="15" t="s">
        <v>1</v>
      </c>
    </row>
    <row r="2630" spans="1:7" ht="16">
      <c r="A2630" s="10">
        <v>8699565643597</v>
      </c>
      <c r="B2630" s="11">
        <v>12</v>
      </c>
      <c r="C2630" s="11" t="s">
        <v>1</v>
      </c>
      <c r="E2630" s="14">
        <v>8699676950928</v>
      </c>
      <c r="F2630" s="15">
        <v>1</v>
      </c>
      <c r="G2630" s="15" t="s">
        <v>95</v>
      </c>
    </row>
    <row r="2631" spans="1:7" ht="16">
      <c r="A2631" s="8">
        <v>8699514099123</v>
      </c>
      <c r="B2631" s="9">
        <v>35</v>
      </c>
      <c r="C2631" s="9" t="s">
        <v>1</v>
      </c>
      <c r="E2631" s="14">
        <v>8699676951024</v>
      </c>
      <c r="F2631" s="15">
        <v>13</v>
      </c>
      <c r="G2631" s="15" t="s">
        <v>1</v>
      </c>
    </row>
    <row r="2632" spans="1:7" ht="16">
      <c r="A2632" s="8">
        <v>8699514099130</v>
      </c>
      <c r="B2632" s="9">
        <v>31</v>
      </c>
      <c r="C2632" s="9" t="s">
        <v>1</v>
      </c>
      <c r="E2632" s="14">
        <v>8699679774309</v>
      </c>
      <c r="F2632" s="15">
        <v>1</v>
      </c>
      <c r="G2632" s="15" t="s">
        <v>1</v>
      </c>
    </row>
    <row r="2633" spans="1:7" ht="16">
      <c r="A2633" s="8">
        <v>8699514099147</v>
      </c>
      <c r="B2633" s="9">
        <v>1</v>
      </c>
      <c r="C2633" s="9" t="s">
        <v>95</v>
      </c>
      <c r="E2633" s="14">
        <v>8699679775016</v>
      </c>
      <c r="F2633" s="15">
        <v>15</v>
      </c>
      <c r="G2633" s="15" t="s">
        <v>1</v>
      </c>
    </row>
    <row r="2634" spans="1:7" ht="16">
      <c r="A2634" s="8">
        <v>8699749140010</v>
      </c>
      <c r="B2634" s="9">
        <v>4</v>
      </c>
      <c r="C2634" s="9" t="s">
        <v>95</v>
      </c>
      <c r="E2634" s="14">
        <v>8699679775023</v>
      </c>
      <c r="F2634" s="15">
        <v>6</v>
      </c>
      <c r="G2634" s="15" t="s">
        <v>1</v>
      </c>
    </row>
    <row r="2635" spans="1:7" ht="16">
      <c r="A2635" s="10">
        <v>8699749140010</v>
      </c>
      <c r="B2635" s="11">
        <v>13</v>
      </c>
      <c r="C2635" s="11" t="s">
        <v>1</v>
      </c>
      <c r="E2635" s="14">
        <v>8699680010212</v>
      </c>
      <c r="F2635" s="15">
        <v>2</v>
      </c>
      <c r="G2635" s="15" t="s">
        <v>1</v>
      </c>
    </row>
    <row r="2636" spans="1:7" ht="16">
      <c r="A2636" s="8">
        <v>8699548092732</v>
      </c>
      <c r="B2636" s="9">
        <v>1</v>
      </c>
      <c r="C2636" s="9" t="s">
        <v>95</v>
      </c>
      <c r="E2636" s="14">
        <v>8699680030050</v>
      </c>
      <c r="F2636" s="15">
        <v>5</v>
      </c>
      <c r="G2636" s="15" t="s">
        <v>1</v>
      </c>
    </row>
    <row r="2637" spans="1:7" ht="16">
      <c r="A2637" s="8">
        <v>8699548092732</v>
      </c>
      <c r="B2637" s="9">
        <v>30</v>
      </c>
      <c r="C2637" s="9" t="s">
        <v>1</v>
      </c>
      <c r="E2637" s="14">
        <v>8699680030067</v>
      </c>
      <c r="F2637" s="15">
        <v>11</v>
      </c>
      <c r="G2637" s="15" t="s">
        <v>1</v>
      </c>
    </row>
    <row r="2638" spans="1:7" ht="16">
      <c r="A2638" s="8">
        <v>8699548093050</v>
      </c>
      <c r="B2638" s="9">
        <v>1</v>
      </c>
      <c r="C2638" s="9" t="s">
        <v>95</v>
      </c>
      <c r="E2638" s="14">
        <v>8699680030203</v>
      </c>
      <c r="F2638" s="15">
        <v>12</v>
      </c>
      <c r="G2638" s="15" t="s">
        <v>1</v>
      </c>
    </row>
    <row r="2639" spans="1:7" ht="16">
      <c r="A2639" s="10">
        <v>8699548093050</v>
      </c>
      <c r="B2639" s="11">
        <v>10</v>
      </c>
      <c r="C2639" s="11" t="s">
        <v>1</v>
      </c>
      <c r="E2639" s="14">
        <v>8699680030203</v>
      </c>
      <c r="F2639" s="15">
        <v>2</v>
      </c>
      <c r="G2639" s="15" t="s">
        <v>95</v>
      </c>
    </row>
    <row r="2640" spans="1:7" ht="16">
      <c r="A2640" s="10">
        <v>8699504150605</v>
      </c>
      <c r="B2640" s="11">
        <v>12</v>
      </c>
      <c r="C2640" s="11" t="s">
        <v>1</v>
      </c>
      <c r="E2640" s="14">
        <v>8699680040011</v>
      </c>
      <c r="F2640" s="15">
        <v>14</v>
      </c>
      <c r="G2640" s="15" t="s">
        <v>1</v>
      </c>
    </row>
    <row r="2641" spans="1:7" ht="16">
      <c r="A2641" s="8">
        <v>8699809097667</v>
      </c>
      <c r="B2641" s="9">
        <v>28</v>
      </c>
      <c r="C2641" s="9" t="s">
        <v>1</v>
      </c>
      <c r="E2641" s="14">
        <v>8699680040011</v>
      </c>
      <c r="F2641" s="15">
        <v>10</v>
      </c>
      <c r="G2641" s="15" t="s">
        <v>95</v>
      </c>
    </row>
    <row r="2642" spans="1:7" ht="16">
      <c r="A2642" s="10">
        <v>8681291010378</v>
      </c>
      <c r="B2642" s="11">
        <v>1</v>
      </c>
      <c r="C2642" s="11" t="s">
        <v>1</v>
      </c>
      <c r="E2642" s="14">
        <v>8699680040035</v>
      </c>
      <c r="F2642" s="15">
        <v>12</v>
      </c>
      <c r="G2642" s="15" t="s">
        <v>1</v>
      </c>
    </row>
    <row r="2643" spans="1:7" ht="16">
      <c r="A2643" s="8">
        <v>8699760610233</v>
      </c>
      <c r="B2643" s="9">
        <v>6</v>
      </c>
      <c r="C2643" s="9" t="s">
        <v>95</v>
      </c>
      <c r="E2643" s="14">
        <v>8699680040035</v>
      </c>
      <c r="F2643" s="15">
        <v>18</v>
      </c>
      <c r="G2643" s="15" t="s">
        <v>95</v>
      </c>
    </row>
    <row r="2644" spans="1:7" ht="16">
      <c r="A2644" s="10">
        <v>8699760610233</v>
      </c>
      <c r="B2644" s="11">
        <v>4</v>
      </c>
      <c r="C2644" s="11" t="s">
        <v>1</v>
      </c>
      <c r="E2644" s="14">
        <v>8699680040042</v>
      </c>
      <c r="F2644" s="15">
        <v>3</v>
      </c>
      <c r="G2644" s="15" t="s">
        <v>1</v>
      </c>
    </row>
    <row r="2645" spans="1:7" ht="16">
      <c r="A2645" s="8">
        <v>8699514017813</v>
      </c>
      <c r="B2645" s="9">
        <v>4</v>
      </c>
      <c r="C2645" s="9" t="s">
        <v>95</v>
      </c>
      <c r="E2645" s="14">
        <v>8699680070025</v>
      </c>
      <c r="F2645" s="15">
        <v>1</v>
      </c>
      <c r="G2645" s="15" t="s">
        <v>95</v>
      </c>
    </row>
    <row r="2646" spans="1:7" ht="16">
      <c r="A2646" s="10">
        <v>8699514017813</v>
      </c>
      <c r="B2646" s="11">
        <v>1</v>
      </c>
      <c r="C2646" s="11" t="s">
        <v>1</v>
      </c>
      <c r="E2646" s="14">
        <v>8699680080109</v>
      </c>
      <c r="F2646" s="15">
        <v>3</v>
      </c>
      <c r="G2646" s="15" t="s">
        <v>1</v>
      </c>
    </row>
    <row r="2647" spans="1:7" ht="16">
      <c r="A2647" s="8">
        <v>8699514097624</v>
      </c>
      <c r="B2647" s="9">
        <v>19</v>
      </c>
      <c r="C2647" s="9" t="s">
        <v>95</v>
      </c>
      <c r="E2647" s="14">
        <v>8699680080109</v>
      </c>
      <c r="F2647" s="15">
        <v>6</v>
      </c>
      <c r="G2647" s="15" t="s">
        <v>95</v>
      </c>
    </row>
    <row r="2648" spans="1:7" ht="16">
      <c r="A2648" s="10">
        <v>8699514097624</v>
      </c>
      <c r="B2648" s="11">
        <v>4</v>
      </c>
      <c r="C2648" s="11" t="s">
        <v>1</v>
      </c>
      <c r="E2648" s="14">
        <v>8699680090054</v>
      </c>
      <c r="F2648" s="15">
        <v>3</v>
      </c>
      <c r="G2648" s="15" t="s">
        <v>1</v>
      </c>
    </row>
    <row r="2649" spans="1:7" ht="16">
      <c r="A2649" s="8">
        <v>8699514097990</v>
      </c>
      <c r="B2649" s="9">
        <v>22</v>
      </c>
      <c r="C2649" s="9" t="s">
        <v>95</v>
      </c>
      <c r="E2649" s="14">
        <v>8699680090054</v>
      </c>
      <c r="F2649" s="15">
        <v>4</v>
      </c>
      <c r="G2649" s="15" t="s">
        <v>95</v>
      </c>
    </row>
    <row r="2650" spans="1:7" ht="16">
      <c r="A2650" s="10">
        <v>8699514097990</v>
      </c>
      <c r="B2650" s="11">
        <v>14</v>
      </c>
      <c r="C2650" s="11" t="s">
        <v>1</v>
      </c>
      <c r="E2650" s="14">
        <v>8699680090344</v>
      </c>
      <c r="F2650" s="15">
        <v>3</v>
      </c>
      <c r="G2650" s="15" t="s">
        <v>95</v>
      </c>
    </row>
    <row r="2651" spans="1:7" ht="16">
      <c r="A2651" s="10">
        <v>8699578094263</v>
      </c>
      <c r="B2651" s="11">
        <v>1</v>
      </c>
      <c r="C2651" s="11" t="s">
        <v>1</v>
      </c>
      <c r="E2651" s="14">
        <v>8699680090467</v>
      </c>
      <c r="F2651" s="15">
        <v>2</v>
      </c>
      <c r="G2651" s="15" t="s">
        <v>1</v>
      </c>
    </row>
    <row r="2652" spans="1:7" ht="16">
      <c r="A2652" s="8">
        <v>8699504570038</v>
      </c>
      <c r="B2652" s="9">
        <v>2</v>
      </c>
      <c r="C2652" s="9" t="s">
        <v>95</v>
      </c>
      <c r="E2652" s="14">
        <v>8699680090467</v>
      </c>
      <c r="F2652" s="15">
        <v>1</v>
      </c>
      <c r="G2652" s="15" t="s">
        <v>95</v>
      </c>
    </row>
    <row r="2653" spans="1:7" ht="16">
      <c r="A2653" s="8">
        <v>8699504010114</v>
      </c>
      <c r="B2653" s="9">
        <v>7</v>
      </c>
      <c r="C2653" s="9" t="s">
        <v>95</v>
      </c>
      <c r="E2653" s="14">
        <v>8699680090474</v>
      </c>
      <c r="F2653" s="15">
        <v>1</v>
      </c>
      <c r="G2653" s="15" t="s">
        <v>1</v>
      </c>
    </row>
    <row r="2654" spans="1:7" ht="16">
      <c r="A2654" s="10">
        <v>8699504010114</v>
      </c>
      <c r="B2654" s="11">
        <v>2</v>
      </c>
      <c r="C2654" s="11" t="s">
        <v>1</v>
      </c>
      <c r="E2654" s="14">
        <v>8699680090573</v>
      </c>
      <c r="F2654" s="15">
        <v>6</v>
      </c>
      <c r="G2654" s="15" t="s">
        <v>1</v>
      </c>
    </row>
    <row r="2655" spans="1:7" ht="16">
      <c r="A2655" s="8">
        <v>8699504030075</v>
      </c>
      <c r="B2655" s="9">
        <v>8</v>
      </c>
      <c r="C2655" s="9" t="s">
        <v>95</v>
      </c>
      <c r="E2655" s="14">
        <v>8699680090597</v>
      </c>
      <c r="F2655" s="15">
        <v>1</v>
      </c>
      <c r="G2655" s="15" t="s">
        <v>1</v>
      </c>
    </row>
    <row r="2656" spans="1:7" ht="16">
      <c r="A2656" s="8">
        <v>8699504030075</v>
      </c>
      <c r="B2656" s="9">
        <v>50</v>
      </c>
      <c r="C2656" s="9" t="s">
        <v>1</v>
      </c>
      <c r="E2656" s="14">
        <v>8699680090788</v>
      </c>
      <c r="F2656" s="15">
        <v>17</v>
      </c>
      <c r="G2656" s="15" t="s">
        <v>1</v>
      </c>
    </row>
    <row r="2657" spans="1:7" ht="16">
      <c r="A2657" s="8">
        <v>8699504030051</v>
      </c>
      <c r="B2657" s="9">
        <v>23</v>
      </c>
      <c r="C2657" s="9" t="s">
        <v>95</v>
      </c>
      <c r="E2657" s="14">
        <v>8699680090788</v>
      </c>
      <c r="F2657" s="15">
        <v>9</v>
      </c>
      <c r="G2657" s="15" t="s">
        <v>95</v>
      </c>
    </row>
    <row r="2658" spans="1:7" ht="16">
      <c r="A2658" s="8">
        <v>8699504030051</v>
      </c>
      <c r="B2658" s="9">
        <v>142</v>
      </c>
      <c r="C2658" s="9" t="s">
        <v>1</v>
      </c>
      <c r="E2658" s="14">
        <v>8699680091112</v>
      </c>
      <c r="F2658" s="15">
        <v>2</v>
      </c>
      <c r="G2658" s="15" t="s">
        <v>95</v>
      </c>
    </row>
    <row r="2659" spans="1:7" ht="16">
      <c r="A2659" s="8">
        <v>8699525013422</v>
      </c>
      <c r="B2659" s="9">
        <v>1</v>
      </c>
      <c r="C2659" s="9" t="s">
        <v>95</v>
      </c>
      <c r="E2659" s="14">
        <v>8699680091280</v>
      </c>
      <c r="F2659" s="15">
        <v>1</v>
      </c>
      <c r="G2659" s="15" t="s">
        <v>1</v>
      </c>
    </row>
    <row r="2660" spans="1:7" ht="16">
      <c r="A2660" s="10">
        <v>8680881012891</v>
      </c>
      <c r="B2660" s="11">
        <v>1</v>
      </c>
      <c r="C2660" s="11" t="s">
        <v>1</v>
      </c>
      <c r="E2660" s="14">
        <v>8699680091280</v>
      </c>
      <c r="F2660" s="15">
        <v>1</v>
      </c>
      <c r="G2660" s="15" t="s">
        <v>95</v>
      </c>
    </row>
    <row r="2661" spans="1:7" ht="16">
      <c r="A2661" s="8">
        <v>8680881014031</v>
      </c>
      <c r="B2661" s="9">
        <v>2</v>
      </c>
      <c r="C2661" s="9" t="s">
        <v>95</v>
      </c>
      <c r="E2661" s="14">
        <v>8699680150048</v>
      </c>
      <c r="F2661" s="15">
        <v>2</v>
      </c>
      <c r="G2661" s="15" t="s">
        <v>95</v>
      </c>
    </row>
    <row r="2662" spans="1:7" ht="16">
      <c r="A2662" s="8">
        <v>8680881014031</v>
      </c>
      <c r="B2662" s="9">
        <v>46</v>
      </c>
      <c r="C2662" s="9" t="s">
        <v>1</v>
      </c>
      <c r="E2662" s="14">
        <v>8699680160054</v>
      </c>
      <c r="F2662" s="15">
        <v>7</v>
      </c>
      <c r="G2662" s="15" t="s">
        <v>1</v>
      </c>
    </row>
    <row r="2663" spans="1:7" ht="16">
      <c r="A2663" s="10">
        <v>8699786090224</v>
      </c>
      <c r="B2663" s="11">
        <v>10</v>
      </c>
      <c r="C2663" s="11" t="s">
        <v>1</v>
      </c>
      <c r="E2663" s="14">
        <v>8699680350042</v>
      </c>
      <c r="F2663" s="15">
        <v>4</v>
      </c>
      <c r="G2663" s="15" t="s">
        <v>1</v>
      </c>
    </row>
    <row r="2664" spans="1:7" ht="16">
      <c r="A2664" s="8">
        <v>8699786090217</v>
      </c>
      <c r="B2664" s="9">
        <v>2</v>
      </c>
      <c r="C2664" s="9" t="s">
        <v>95</v>
      </c>
      <c r="E2664" s="14">
        <v>8699680350042</v>
      </c>
      <c r="F2664" s="15">
        <v>6</v>
      </c>
      <c r="G2664" s="15" t="s">
        <v>95</v>
      </c>
    </row>
    <row r="2665" spans="1:7" ht="16">
      <c r="A2665" s="10">
        <v>8699786090217</v>
      </c>
      <c r="B2665" s="11">
        <v>16</v>
      </c>
      <c r="C2665" s="11" t="s">
        <v>1</v>
      </c>
      <c r="E2665" s="14">
        <v>8699684671723</v>
      </c>
      <c r="F2665" s="15">
        <v>120</v>
      </c>
      <c r="G2665" s="15" t="s">
        <v>1</v>
      </c>
    </row>
    <row r="2666" spans="1:7" ht="16">
      <c r="A2666" s="10">
        <v>8699514015840</v>
      </c>
      <c r="B2666" s="11">
        <v>21</v>
      </c>
      <c r="C2666" s="11" t="s">
        <v>1</v>
      </c>
      <c r="E2666" s="14">
        <v>8699686980052</v>
      </c>
      <c r="F2666" s="15">
        <v>5</v>
      </c>
      <c r="G2666" s="15" t="s">
        <v>1</v>
      </c>
    </row>
    <row r="2667" spans="1:7" ht="16">
      <c r="A2667" s="8">
        <v>8699514011347</v>
      </c>
      <c r="B2667" s="9">
        <v>1</v>
      </c>
      <c r="C2667" s="9" t="s">
        <v>95</v>
      </c>
      <c r="E2667" s="14">
        <v>8699686980090</v>
      </c>
      <c r="F2667" s="15">
        <v>6</v>
      </c>
      <c r="G2667" s="15" t="s">
        <v>1</v>
      </c>
    </row>
    <row r="2668" spans="1:7" ht="16">
      <c r="A2668" s="10">
        <v>8699514011347</v>
      </c>
      <c r="B2668" s="11">
        <v>12</v>
      </c>
      <c r="C2668" s="11" t="s">
        <v>1</v>
      </c>
      <c r="E2668" s="14">
        <v>8699688770019</v>
      </c>
      <c r="F2668" s="15">
        <v>7</v>
      </c>
      <c r="G2668" s="15" t="s">
        <v>1</v>
      </c>
    </row>
    <row r="2669" spans="1:7" ht="16">
      <c r="A2669" s="8">
        <v>8699786010109</v>
      </c>
      <c r="B2669" s="9">
        <v>1</v>
      </c>
      <c r="C2669" s="9" t="s">
        <v>95</v>
      </c>
      <c r="E2669" s="14">
        <v>8699688770026</v>
      </c>
      <c r="F2669" s="15">
        <v>5</v>
      </c>
      <c r="G2669" s="15" t="s">
        <v>1</v>
      </c>
    </row>
    <row r="2670" spans="1:7" ht="16">
      <c r="A2670" s="10">
        <v>8699786010109</v>
      </c>
      <c r="B2670" s="11">
        <v>2</v>
      </c>
      <c r="C2670" s="11" t="s">
        <v>1</v>
      </c>
      <c r="E2670" s="14">
        <v>8699690350407</v>
      </c>
      <c r="F2670" s="15">
        <v>19</v>
      </c>
      <c r="G2670" s="15" t="s">
        <v>1</v>
      </c>
    </row>
    <row r="2671" spans="1:7" ht="16">
      <c r="A2671" s="8">
        <v>8699786010086</v>
      </c>
      <c r="B2671" s="9">
        <v>13</v>
      </c>
      <c r="C2671" s="9" t="s">
        <v>95</v>
      </c>
      <c r="E2671" s="14">
        <v>8699690350407</v>
      </c>
      <c r="F2671" s="15">
        <v>3</v>
      </c>
      <c r="G2671" s="15" t="s">
        <v>95</v>
      </c>
    </row>
    <row r="2672" spans="1:7" ht="16">
      <c r="A2672" s="10">
        <v>8699786010086</v>
      </c>
      <c r="B2672" s="11">
        <v>17</v>
      </c>
      <c r="C2672" s="11" t="s">
        <v>1</v>
      </c>
      <c r="E2672" s="14">
        <v>8699693010087</v>
      </c>
      <c r="F2672" s="15">
        <v>24</v>
      </c>
      <c r="G2672" s="15" t="s">
        <v>1</v>
      </c>
    </row>
    <row r="2673" spans="1:7" ht="16">
      <c r="A2673" s="10">
        <v>8699540170308</v>
      </c>
      <c r="B2673" s="11">
        <v>9</v>
      </c>
      <c r="C2673" s="11" t="s">
        <v>1</v>
      </c>
      <c r="E2673" s="14">
        <v>8699693010087</v>
      </c>
      <c r="F2673" s="15">
        <v>1</v>
      </c>
      <c r="G2673" s="15" t="s">
        <v>95</v>
      </c>
    </row>
    <row r="2674" spans="1:7" ht="16">
      <c r="A2674" s="8">
        <v>8699540170407</v>
      </c>
      <c r="B2674" s="9">
        <v>1</v>
      </c>
      <c r="C2674" s="9" t="s">
        <v>95</v>
      </c>
      <c r="E2674" s="14">
        <v>8699693010131</v>
      </c>
      <c r="F2674" s="15">
        <v>1</v>
      </c>
      <c r="G2674" s="15" t="s">
        <v>95</v>
      </c>
    </row>
    <row r="2675" spans="1:7" ht="16">
      <c r="A2675" s="8">
        <v>8699540170407</v>
      </c>
      <c r="B2675" s="9">
        <v>25</v>
      </c>
      <c r="C2675" s="9" t="s">
        <v>1</v>
      </c>
      <c r="E2675" s="14">
        <v>8699693010155</v>
      </c>
      <c r="F2675" s="15">
        <v>35</v>
      </c>
      <c r="G2675" s="15" t="s">
        <v>1</v>
      </c>
    </row>
    <row r="2676" spans="1:7" ht="16">
      <c r="A2676" s="10">
        <v>8699540170506</v>
      </c>
      <c r="B2676" s="11">
        <v>2</v>
      </c>
      <c r="C2676" s="11" t="s">
        <v>1</v>
      </c>
      <c r="E2676" s="14">
        <v>8699693010155</v>
      </c>
      <c r="F2676" s="15">
        <v>6</v>
      </c>
      <c r="G2676" s="15" t="s">
        <v>95</v>
      </c>
    </row>
    <row r="2677" spans="1:7" ht="16">
      <c r="A2677" s="10">
        <v>8699792754011</v>
      </c>
      <c r="B2677" s="11">
        <v>4</v>
      </c>
      <c r="C2677" s="11" t="s">
        <v>1</v>
      </c>
      <c r="E2677" s="14">
        <v>8699693090041</v>
      </c>
      <c r="F2677" s="15">
        <v>35</v>
      </c>
      <c r="G2677" s="15" t="s">
        <v>1</v>
      </c>
    </row>
    <row r="2678" spans="1:7" ht="16">
      <c r="A2678" s="8">
        <v>8699792594112</v>
      </c>
      <c r="B2678" s="9">
        <v>2</v>
      </c>
      <c r="C2678" s="9" t="s">
        <v>95</v>
      </c>
      <c r="E2678" s="14">
        <v>8699693090119</v>
      </c>
      <c r="F2678" s="15">
        <v>33</v>
      </c>
      <c r="G2678" s="15" t="s">
        <v>1</v>
      </c>
    </row>
    <row r="2679" spans="1:7" ht="16">
      <c r="A2679" s="8">
        <v>8699514340027</v>
      </c>
      <c r="B2679" s="9">
        <v>44</v>
      </c>
      <c r="C2679" s="9" t="s">
        <v>1</v>
      </c>
      <c r="E2679" s="14">
        <v>8699693090119</v>
      </c>
      <c r="F2679" s="15">
        <v>3</v>
      </c>
      <c r="G2679" s="15" t="s">
        <v>95</v>
      </c>
    </row>
    <row r="2680" spans="1:7" ht="16">
      <c r="A2680" s="8">
        <v>8699566356007</v>
      </c>
      <c r="B2680" s="9">
        <v>6</v>
      </c>
      <c r="C2680" s="9" t="s">
        <v>95</v>
      </c>
      <c r="E2680" s="14">
        <v>8699693090126</v>
      </c>
      <c r="F2680" s="15">
        <v>31</v>
      </c>
      <c r="G2680" s="15" t="s">
        <v>1</v>
      </c>
    </row>
    <row r="2681" spans="1:7" ht="16">
      <c r="A2681" s="10">
        <v>8699566356007</v>
      </c>
      <c r="B2681" s="11">
        <v>3</v>
      </c>
      <c r="C2681" s="11" t="s">
        <v>1</v>
      </c>
      <c r="E2681" s="14">
        <v>8699693090126</v>
      </c>
      <c r="F2681" s="15">
        <v>11</v>
      </c>
      <c r="G2681" s="15" t="s">
        <v>95</v>
      </c>
    </row>
    <row r="2682" spans="1:7" ht="16">
      <c r="A2682" s="8">
        <v>8699566516036</v>
      </c>
      <c r="B2682" s="9">
        <v>3</v>
      </c>
      <c r="C2682" s="9" t="s">
        <v>95</v>
      </c>
      <c r="E2682" s="14">
        <v>8699693090164</v>
      </c>
      <c r="F2682" s="15">
        <v>15</v>
      </c>
      <c r="G2682" s="15" t="s">
        <v>1</v>
      </c>
    </row>
    <row r="2683" spans="1:7" ht="16">
      <c r="A2683" s="8">
        <v>8699566015973</v>
      </c>
      <c r="B2683" s="9">
        <v>3</v>
      </c>
      <c r="C2683" s="9" t="s">
        <v>95</v>
      </c>
      <c r="E2683" s="14">
        <v>8699693090164</v>
      </c>
      <c r="F2683" s="15">
        <v>3</v>
      </c>
      <c r="G2683" s="15" t="s">
        <v>95</v>
      </c>
    </row>
    <row r="2684" spans="1:7" ht="16">
      <c r="A2684" s="10">
        <v>8699566015973</v>
      </c>
      <c r="B2684" s="11">
        <v>2</v>
      </c>
      <c r="C2684" s="11" t="s">
        <v>1</v>
      </c>
      <c r="E2684" s="14">
        <v>8699693090188</v>
      </c>
      <c r="F2684" s="15">
        <v>7</v>
      </c>
      <c r="G2684" s="15" t="s">
        <v>1</v>
      </c>
    </row>
    <row r="2685" spans="1:7" ht="16">
      <c r="A2685" s="8">
        <v>8699566016017</v>
      </c>
      <c r="B2685" s="9">
        <v>4</v>
      </c>
      <c r="C2685" s="9" t="s">
        <v>95</v>
      </c>
      <c r="E2685" s="14">
        <v>8699693150127</v>
      </c>
      <c r="F2685" s="15">
        <v>11</v>
      </c>
      <c r="G2685" s="15" t="s">
        <v>1</v>
      </c>
    </row>
    <row r="2686" spans="1:7" ht="16">
      <c r="A2686" s="10">
        <v>8699566016017</v>
      </c>
      <c r="B2686" s="11">
        <v>8</v>
      </c>
      <c r="C2686" s="11" t="s">
        <v>1</v>
      </c>
      <c r="E2686" s="14">
        <v>8699693550019</v>
      </c>
      <c r="F2686" s="15">
        <v>78</v>
      </c>
      <c r="G2686" s="15" t="s">
        <v>1</v>
      </c>
    </row>
    <row r="2687" spans="1:7" ht="16">
      <c r="A2687" s="8">
        <v>8699561350116</v>
      </c>
      <c r="B2687" s="9">
        <v>4</v>
      </c>
      <c r="C2687" s="9" t="s">
        <v>95</v>
      </c>
      <c r="E2687" s="14">
        <v>8699693550019</v>
      </c>
      <c r="F2687" s="15">
        <v>2</v>
      </c>
      <c r="G2687" s="15" t="s">
        <v>95</v>
      </c>
    </row>
    <row r="2688" spans="1:7" ht="16">
      <c r="A2688" s="10">
        <v>8699541150804</v>
      </c>
      <c r="B2688" s="11">
        <v>2</v>
      </c>
      <c r="C2688" s="11" t="s">
        <v>1</v>
      </c>
      <c r="E2688" s="14">
        <v>8699695000017</v>
      </c>
      <c r="F2688" s="15">
        <v>7</v>
      </c>
      <c r="G2688" s="15" t="s">
        <v>1</v>
      </c>
    </row>
    <row r="2689" spans="1:7" ht="16">
      <c r="A2689" s="10">
        <v>8699541151702</v>
      </c>
      <c r="B2689" s="11">
        <v>2</v>
      </c>
      <c r="C2689" s="11" t="s">
        <v>1</v>
      </c>
      <c r="E2689" s="14">
        <v>8699695000017</v>
      </c>
      <c r="F2689" s="15">
        <v>14</v>
      </c>
      <c r="G2689" s="15" t="s">
        <v>95</v>
      </c>
    </row>
    <row r="2690" spans="1:7" ht="16">
      <c r="A2690" s="10">
        <v>8699638154258</v>
      </c>
      <c r="B2690" s="11">
        <v>18</v>
      </c>
      <c r="C2690" s="11" t="s">
        <v>1</v>
      </c>
      <c r="E2690" s="14">
        <v>8699708011658</v>
      </c>
      <c r="F2690" s="15">
        <v>1</v>
      </c>
      <c r="G2690" s="15" t="s">
        <v>1</v>
      </c>
    </row>
    <row r="2691" spans="1:7" ht="16">
      <c r="A2691" s="8">
        <v>8681291090066</v>
      </c>
      <c r="B2691" s="9">
        <v>99</v>
      </c>
      <c r="C2691" s="9" t="s">
        <v>95</v>
      </c>
      <c r="E2691" s="14">
        <v>8699708011658</v>
      </c>
      <c r="F2691" s="15">
        <v>2</v>
      </c>
      <c r="G2691" s="15" t="s">
        <v>95</v>
      </c>
    </row>
    <row r="2692" spans="1:7" ht="16">
      <c r="A2692" s="8">
        <v>8681291090066</v>
      </c>
      <c r="B2692" s="9">
        <v>88</v>
      </c>
      <c r="C2692" s="9" t="s">
        <v>1</v>
      </c>
      <c r="E2692" s="14">
        <v>8699708011672</v>
      </c>
      <c r="F2692" s="15">
        <v>15</v>
      </c>
      <c r="G2692" s="15" t="s">
        <v>1</v>
      </c>
    </row>
    <row r="2693" spans="1:7" ht="16">
      <c r="A2693" s="10">
        <v>8699584340859</v>
      </c>
      <c r="B2693" s="11">
        <v>12</v>
      </c>
      <c r="C2693" s="11" t="s">
        <v>1</v>
      </c>
      <c r="E2693" s="14">
        <v>8699708111563</v>
      </c>
      <c r="F2693" s="15">
        <v>1</v>
      </c>
      <c r="G2693" s="15" t="s">
        <v>95</v>
      </c>
    </row>
    <row r="2694" spans="1:7" ht="16">
      <c r="A2694" s="8">
        <v>8699772352565</v>
      </c>
      <c r="B2694" s="9">
        <v>1</v>
      </c>
      <c r="C2694" s="9" t="s">
        <v>95</v>
      </c>
      <c r="E2694" s="14">
        <v>8699708151309</v>
      </c>
      <c r="F2694" s="15">
        <v>2</v>
      </c>
      <c r="G2694" s="15" t="s">
        <v>1</v>
      </c>
    </row>
    <row r="2695" spans="1:7" ht="16">
      <c r="A2695" s="10">
        <v>8699772352565</v>
      </c>
      <c r="B2695" s="11">
        <v>3</v>
      </c>
      <c r="C2695" s="11" t="s">
        <v>1</v>
      </c>
      <c r="E2695" s="14">
        <v>8699708151309</v>
      </c>
      <c r="F2695" s="15">
        <v>6</v>
      </c>
      <c r="G2695" s="15" t="s">
        <v>95</v>
      </c>
    </row>
    <row r="2696" spans="1:7" ht="16">
      <c r="A2696" s="8">
        <v>8698856350183</v>
      </c>
      <c r="B2696" s="9">
        <v>2</v>
      </c>
      <c r="C2696" s="9" t="s">
        <v>95</v>
      </c>
      <c r="E2696" s="14">
        <v>8699708151347</v>
      </c>
      <c r="F2696" s="15">
        <v>13</v>
      </c>
      <c r="G2696" s="15" t="s">
        <v>1</v>
      </c>
    </row>
    <row r="2697" spans="1:7" ht="16">
      <c r="A2697" s="10">
        <v>8698856350183</v>
      </c>
      <c r="B2697" s="11">
        <v>4</v>
      </c>
      <c r="C2697" s="11" t="s">
        <v>1</v>
      </c>
      <c r="E2697" s="14">
        <v>8699708151347</v>
      </c>
      <c r="F2697" s="15">
        <v>6</v>
      </c>
      <c r="G2697" s="15" t="s">
        <v>95</v>
      </c>
    </row>
    <row r="2698" spans="1:7" ht="16">
      <c r="A2698" s="8">
        <v>8699566355130</v>
      </c>
      <c r="B2698" s="9">
        <v>1</v>
      </c>
      <c r="C2698" s="9" t="s">
        <v>95</v>
      </c>
      <c r="E2698" s="14">
        <v>8699708151385</v>
      </c>
      <c r="F2698" s="15">
        <v>1</v>
      </c>
      <c r="G2698" s="15" t="s">
        <v>1</v>
      </c>
    </row>
    <row r="2699" spans="1:7" ht="16">
      <c r="A2699" s="10">
        <v>8699566355130</v>
      </c>
      <c r="B2699" s="11">
        <v>1</v>
      </c>
      <c r="C2699" s="11" t="s">
        <v>1</v>
      </c>
      <c r="E2699" s="14">
        <v>8699708151385</v>
      </c>
      <c r="F2699" s="15">
        <v>4</v>
      </c>
      <c r="G2699" s="15" t="s">
        <v>95</v>
      </c>
    </row>
    <row r="2700" spans="1:7" ht="16">
      <c r="A2700" s="8">
        <v>8699559350012</v>
      </c>
      <c r="B2700" s="9">
        <v>1</v>
      </c>
      <c r="C2700" s="9" t="s">
        <v>95</v>
      </c>
      <c r="E2700" s="14">
        <v>8699708151422</v>
      </c>
      <c r="F2700" s="15">
        <v>4</v>
      </c>
      <c r="G2700" s="15" t="s">
        <v>95</v>
      </c>
    </row>
    <row r="2701" spans="1:7" ht="16">
      <c r="A2701" s="10">
        <v>8699559350012</v>
      </c>
      <c r="B2701" s="11">
        <v>3</v>
      </c>
      <c r="C2701" s="11" t="s">
        <v>1</v>
      </c>
      <c r="E2701" s="14">
        <v>8699708151606</v>
      </c>
      <c r="F2701" s="15">
        <v>2</v>
      </c>
      <c r="G2701" s="15" t="s">
        <v>95</v>
      </c>
    </row>
    <row r="2702" spans="1:7" ht="16">
      <c r="A2702" s="8">
        <v>8699514383949</v>
      </c>
      <c r="B2702" s="9">
        <v>4</v>
      </c>
      <c r="C2702" s="9" t="s">
        <v>95</v>
      </c>
      <c r="E2702" s="14">
        <v>8699708170027</v>
      </c>
      <c r="F2702" s="15">
        <v>2</v>
      </c>
      <c r="G2702" s="15" t="s">
        <v>95</v>
      </c>
    </row>
    <row r="2703" spans="1:7" ht="16">
      <c r="A2703" s="10">
        <v>8699514383949</v>
      </c>
      <c r="B2703" s="11">
        <v>13</v>
      </c>
      <c r="C2703" s="11" t="s">
        <v>1</v>
      </c>
      <c r="E2703" s="14">
        <v>8699708190247</v>
      </c>
      <c r="F2703" s="15">
        <v>10</v>
      </c>
      <c r="G2703" s="15" t="s">
        <v>1</v>
      </c>
    </row>
    <row r="2704" spans="1:7" ht="16">
      <c r="A2704" s="8">
        <v>8699514440802</v>
      </c>
      <c r="B2704" s="9">
        <v>4</v>
      </c>
      <c r="C2704" s="9" t="s">
        <v>95</v>
      </c>
      <c r="E2704" s="14">
        <v>8699708240249</v>
      </c>
      <c r="F2704" s="15">
        <v>3</v>
      </c>
      <c r="G2704" s="15" t="s">
        <v>1</v>
      </c>
    </row>
    <row r="2705" spans="1:7" ht="16">
      <c r="A2705" s="10">
        <v>8699514440802</v>
      </c>
      <c r="B2705" s="11">
        <v>10</v>
      </c>
      <c r="C2705" s="11" t="s">
        <v>1</v>
      </c>
      <c r="E2705" s="14">
        <v>8699708340147</v>
      </c>
      <c r="F2705" s="15">
        <v>1</v>
      </c>
      <c r="G2705" s="15" t="s">
        <v>95</v>
      </c>
    </row>
    <row r="2706" spans="1:7" ht="16">
      <c r="A2706" s="8">
        <v>8698856090270</v>
      </c>
      <c r="B2706" s="9">
        <v>9</v>
      </c>
      <c r="C2706" s="9" t="s">
        <v>95</v>
      </c>
      <c r="E2706" s="14">
        <v>8699708340475</v>
      </c>
      <c r="F2706" s="15">
        <v>7</v>
      </c>
      <c r="G2706" s="15" t="s">
        <v>95</v>
      </c>
    </row>
    <row r="2707" spans="1:7" ht="16">
      <c r="A2707" s="8">
        <v>8699514016809</v>
      </c>
      <c r="B2707" s="9">
        <v>6</v>
      </c>
      <c r="C2707" s="9" t="s">
        <v>95</v>
      </c>
      <c r="E2707" s="14">
        <v>8699708350054</v>
      </c>
      <c r="F2707" s="15">
        <v>1</v>
      </c>
      <c r="G2707" s="15" t="s">
        <v>95</v>
      </c>
    </row>
    <row r="2708" spans="1:7" ht="16">
      <c r="A2708" s="10">
        <v>8699514016809</v>
      </c>
      <c r="B2708" s="11">
        <v>19</v>
      </c>
      <c r="C2708" s="11" t="s">
        <v>1</v>
      </c>
      <c r="E2708" s="14">
        <v>8699708350061</v>
      </c>
      <c r="F2708" s="15">
        <v>1</v>
      </c>
      <c r="G2708" s="15" t="s">
        <v>95</v>
      </c>
    </row>
    <row r="2709" spans="1:7" ht="16">
      <c r="A2709" s="8">
        <v>8699559010312</v>
      </c>
      <c r="B2709" s="9">
        <v>1</v>
      </c>
      <c r="C2709" s="9" t="s">
        <v>95</v>
      </c>
      <c r="E2709" s="14">
        <v>8699708360138</v>
      </c>
      <c r="F2709" s="15">
        <v>5</v>
      </c>
      <c r="G2709" s="15" t="s">
        <v>95</v>
      </c>
    </row>
    <row r="2710" spans="1:7" ht="16">
      <c r="A2710" s="10">
        <v>8699559010312</v>
      </c>
      <c r="B2710" s="11">
        <v>2</v>
      </c>
      <c r="C2710" s="11" t="s">
        <v>1</v>
      </c>
      <c r="E2710" s="14">
        <v>8699708380075</v>
      </c>
      <c r="F2710" s="15">
        <v>8</v>
      </c>
      <c r="G2710" s="15" t="s">
        <v>1</v>
      </c>
    </row>
    <row r="2711" spans="1:7" ht="16">
      <c r="A2711" s="8">
        <v>8680881559679</v>
      </c>
      <c r="B2711" s="9">
        <v>1</v>
      </c>
      <c r="C2711" s="9" t="s">
        <v>95</v>
      </c>
      <c r="E2711" s="14">
        <v>8699708380075</v>
      </c>
      <c r="F2711" s="15">
        <v>2</v>
      </c>
      <c r="G2711" s="15" t="s">
        <v>95</v>
      </c>
    </row>
    <row r="2712" spans="1:7" ht="16">
      <c r="A2712" s="10">
        <v>8680881555213</v>
      </c>
      <c r="B2712" s="11">
        <v>7</v>
      </c>
      <c r="C2712" s="11" t="s">
        <v>1</v>
      </c>
      <c r="E2712" s="14">
        <v>8699708751776</v>
      </c>
      <c r="F2712" s="15">
        <v>1</v>
      </c>
      <c r="G2712" s="15" t="s">
        <v>95</v>
      </c>
    </row>
    <row r="2713" spans="1:7" ht="16">
      <c r="A2713" s="10">
        <v>8697927553799</v>
      </c>
      <c r="B2713" s="11">
        <v>1</v>
      </c>
      <c r="C2713" s="11" t="s">
        <v>1</v>
      </c>
      <c r="E2713" s="14">
        <v>8699715771835</v>
      </c>
      <c r="F2713" s="15">
        <v>2</v>
      </c>
      <c r="G2713" s="15" t="s">
        <v>1</v>
      </c>
    </row>
    <row r="2714" spans="1:7" ht="16">
      <c r="A2714" s="10">
        <v>8699514010913</v>
      </c>
      <c r="B2714" s="11">
        <v>11</v>
      </c>
      <c r="C2714" s="11" t="s">
        <v>1</v>
      </c>
      <c r="E2714" s="14">
        <v>8699715771910</v>
      </c>
      <c r="F2714" s="15">
        <v>3</v>
      </c>
      <c r="G2714" s="15" t="s">
        <v>1</v>
      </c>
    </row>
    <row r="2715" spans="1:7" ht="16">
      <c r="A2715" s="10">
        <v>8699514093541</v>
      </c>
      <c r="B2715" s="11">
        <v>1</v>
      </c>
      <c r="C2715" s="11" t="s">
        <v>1</v>
      </c>
      <c r="E2715" s="14">
        <v>8699717010093</v>
      </c>
      <c r="F2715" s="15">
        <v>398</v>
      </c>
      <c r="G2715" s="15" t="s">
        <v>1</v>
      </c>
    </row>
    <row r="2716" spans="1:7" ht="16">
      <c r="A2716" s="8">
        <v>8680865270064</v>
      </c>
      <c r="B2716" s="9">
        <v>1</v>
      </c>
      <c r="C2716" s="9" t="s">
        <v>95</v>
      </c>
      <c r="E2716" s="14">
        <v>8699717010093</v>
      </c>
      <c r="F2716" s="15">
        <v>1028</v>
      </c>
      <c r="G2716" s="15" t="s">
        <v>95</v>
      </c>
    </row>
    <row r="2717" spans="1:7" ht="16">
      <c r="A2717" s="10">
        <v>8680865270064</v>
      </c>
      <c r="B2717" s="11">
        <v>9</v>
      </c>
      <c r="C2717" s="11" t="s">
        <v>1</v>
      </c>
      <c r="E2717" s="14">
        <v>8699717010109</v>
      </c>
      <c r="F2717" s="15">
        <v>180</v>
      </c>
      <c r="G2717" s="15" t="s">
        <v>1</v>
      </c>
    </row>
    <row r="2718" spans="1:7" ht="16">
      <c r="A2718" s="10">
        <v>8680760350113</v>
      </c>
      <c r="B2718" s="11">
        <v>1</v>
      </c>
      <c r="C2718" s="11" t="s">
        <v>1</v>
      </c>
      <c r="E2718" s="14">
        <v>8699717010109</v>
      </c>
      <c r="F2718" s="15">
        <v>98</v>
      </c>
      <c r="G2718" s="15" t="s">
        <v>95</v>
      </c>
    </row>
    <row r="2719" spans="1:7" ht="16">
      <c r="A2719" s="10">
        <v>8681428091355</v>
      </c>
      <c r="B2719" s="11">
        <v>4</v>
      </c>
      <c r="C2719" s="11" t="s">
        <v>1</v>
      </c>
      <c r="E2719" s="14">
        <v>8699717010116</v>
      </c>
      <c r="F2719" s="15">
        <v>27</v>
      </c>
      <c r="G2719" s="15" t="s">
        <v>1</v>
      </c>
    </row>
    <row r="2720" spans="1:7" ht="16">
      <c r="A2720" s="8">
        <v>8699540340022</v>
      </c>
      <c r="B2720" s="9">
        <v>3</v>
      </c>
      <c r="C2720" s="9" t="s">
        <v>95</v>
      </c>
      <c r="E2720" s="14">
        <v>8699717010116</v>
      </c>
      <c r="F2720" s="15">
        <v>27</v>
      </c>
      <c r="G2720" s="15" t="s">
        <v>95</v>
      </c>
    </row>
    <row r="2721" spans="1:7" ht="16">
      <c r="A2721" s="10">
        <v>8699540340022</v>
      </c>
      <c r="B2721" s="11">
        <v>4</v>
      </c>
      <c r="C2721" s="11" t="s">
        <v>1</v>
      </c>
      <c r="E2721" s="14">
        <v>8699717090026</v>
      </c>
      <c r="F2721" s="15">
        <v>2</v>
      </c>
      <c r="G2721" s="15" t="s">
        <v>1</v>
      </c>
    </row>
    <row r="2722" spans="1:7" ht="16">
      <c r="A2722" s="10">
        <v>8699540025882</v>
      </c>
      <c r="B2722" s="11">
        <v>5</v>
      </c>
      <c r="C2722" s="11" t="s">
        <v>1</v>
      </c>
      <c r="E2722" s="14">
        <v>8699717090026</v>
      </c>
      <c r="F2722" s="15">
        <v>3</v>
      </c>
      <c r="G2722" s="15" t="s">
        <v>95</v>
      </c>
    </row>
    <row r="2723" spans="1:7" ht="16">
      <c r="A2723" s="8">
        <v>8699504710168</v>
      </c>
      <c r="B2723" s="9">
        <v>16</v>
      </c>
      <c r="C2723" s="9" t="s">
        <v>95</v>
      </c>
      <c r="E2723" s="14">
        <v>8699717090149</v>
      </c>
      <c r="F2723" s="15">
        <v>1</v>
      </c>
      <c r="G2723" s="15" t="s">
        <v>95</v>
      </c>
    </row>
    <row r="2724" spans="1:7" ht="16">
      <c r="A2724" s="10">
        <v>8699504710168</v>
      </c>
      <c r="B2724" s="11">
        <v>9</v>
      </c>
      <c r="C2724" s="11" t="s">
        <v>1</v>
      </c>
      <c r="E2724" s="14">
        <v>8699717090279</v>
      </c>
      <c r="F2724" s="15">
        <v>2</v>
      </c>
      <c r="G2724" s="15" t="s">
        <v>1</v>
      </c>
    </row>
    <row r="2725" spans="1:7" ht="16">
      <c r="A2725" s="8">
        <v>8699569610137</v>
      </c>
      <c r="B2725" s="9">
        <v>43</v>
      </c>
      <c r="C2725" s="9" t="s">
        <v>1</v>
      </c>
      <c r="E2725" s="14">
        <v>8699717090279</v>
      </c>
      <c r="F2725" s="15">
        <v>3</v>
      </c>
      <c r="G2725" s="15" t="s">
        <v>95</v>
      </c>
    </row>
    <row r="2726" spans="1:7" ht="16">
      <c r="A2726" s="10">
        <v>8699569440024</v>
      </c>
      <c r="B2726" s="11">
        <v>16</v>
      </c>
      <c r="C2726" s="11" t="s">
        <v>1</v>
      </c>
      <c r="E2726" s="14">
        <v>8699717090293</v>
      </c>
      <c r="F2726" s="15">
        <v>5</v>
      </c>
      <c r="G2726" s="15" t="s">
        <v>1</v>
      </c>
    </row>
    <row r="2727" spans="1:7" ht="16">
      <c r="A2727" s="10">
        <v>8699504612110</v>
      </c>
      <c r="B2727" s="11">
        <v>2</v>
      </c>
      <c r="C2727" s="11" t="s">
        <v>1</v>
      </c>
      <c r="E2727" s="14">
        <v>8699717150027</v>
      </c>
      <c r="F2727" s="15">
        <v>10</v>
      </c>
      <c r="G2727" s="15" t="s">
        <v>1</v>
      </c>
    </row>
    <row r="2728" spans="1:7" ht="16">
      <c r="A2728" s="10">
        <v>8699504440522</v>
      </c>
      <c r="B2728" s="11">
        <v>2</v>
      </c>
      <c r="C2728" s="11" t="s">
        <v>1</v>
      </c>
      <c r="E2728" s="14">
        <v>8699717150027</v>
      </c>
      <c r="F2728" s="15">
        <v>12</v>
      </c>
      <c r="G2728" s="15" t="s">
        <v>95</v>
      </c>
    </row>
    <row r="2729" spans="1:7" ht="16">
      <c r="A2729" s="10">
        <v>8699508610044</v>
      </c>
      <c r="B2729" s="11">
        <v>3</v>
      </c>
      <c r="C2729" s="11" t="s">
        <v>1</v>
      </c>
      <c r="E2729" s="14">
        <v>8699717150034</v>
      </c>
      <c r="F2729" s="15">
        <v>1</v>
      </c>
      <c r="G2729" s="15" t="s">
        <v>95</v>
      </c>
    </row>
    <row r="2730" spans="1:7" ht="16">
      <c r="A2730" s="8">
        <v>8699514610137</v>
      </c>
      <c r="B2730" s="9">
        <v>6</v>
      </c>
      <c r="C2730" s="9" t="s">
        <v>95</v>
      </c>
      <c r="E2730" s="14">
        <v>8699717280144</v>
      </c>
      <c r="F2730" s="15">
        <v>1</v>
      </c>
      <c r="G2730" s="15" t="s">
        <v>1</v>
      </c>
    </row>
    <row r="2731" spans="1:7" ht="16">
      <c r="A2731" s="10">
        <v>8699514610137</v>
      </c>
      <c r="B2731" s="11">
        <v>16</v>
      </c>
      <c r="C2731" s="11" t="s">
        <v>1</v>
      </c>
      <c r="E2731" s="14">
        <v>8699717280151</v>
      </c>
      <c r="F2731" s="15">
        <v>3</v>
      </c>
      <c r="G2731" s="15" t="s">
        <v>1</v>
      </c>
    </row>
    <row r="2732" spans="1:7" ht="16">
      <c r="A2732" s="10">
        <v>8699593095085</v>
      </c>
      <c r="B2732" s="11">
        <v>6</v>
      </c>
      <c r="C2732" s="11" t="s">
        <v>1</v>
      </c>
      <c r="E2732" s="14">
        <v>8699717280151</v>
      </c>
      <c r="F2732" s="15">
        <v>1</v>
      </c>
      <c r="G2732" s="15" t="s">
        <v>95</v>
      </c>
    </row>
    <row r="2733" spans="1:7" ht="16">
      <c r="A2733" s="10">
        <v>8699593095061</v>
      </c>
      <c r="B2733" s="11">
        <v>2</v>
      </c>
      <c r="C2733" s="11" t="s">
        <v>1</v>
      </c>
      <c r="E2733" s="14">
        <v>8699717280168</v>
      </c>
      <c r="F2733" s="15">
        <v>5</v>
      </c>
      <c r="G2733" s="15" t="s">
        <v>1</v>
      </c>
    </row>
    <row r="2734" spans="1:7" ht="16">
      <c r="A2734" s="8">
        <v>8699593095078</v>
      </c>
      <c r="B2734" s="9">
        <v>2</v>
      </c>
      <c r="C2734" s="9" t="s">
        <v>95</v>
      </c>
      <c r="E2734" s="14">
        <v>8699717280168</v>
      </c>
      <c r="F2734" s="15">
        <v>6</v>
      </c>
      <c r="G2734" s="15" t="s">
        <v>95</v>
      </c>
    </row>
    <row r="2735" spans="1:7" ht="16">
      <c r="A2735" s="10">
        <v>8699593095078</v>
      </c>
      <c r="B2735" s="11">
        <v>1</v>
      </c>
      <c r="C2735" s="11" t="s">
        <v>1</v>
      </c>
      <c r="E2735" s="14">
        <v>8699717280175</v>
      </c>
      <c r="F2735" s="15">
        <v>12</v>
      </c>
      <c r="G2735" s="15" t="s">
        <v>1</v>
      </c>
    </row>
    <row r="2736" spans="1:7" ht="16">
      <c r="A2736" s="10">
        <v>8681308035127</v>
      </c>
      <c r="B2736" s="11">
        <v>5</v>
      </c>
      <c r="C2736" s="11" t="s">
        <v>1</v>
      </c>
      <c r="E2736" s="14">
        <v>8699717280175</v>
      </c>
      <c r="F2736" s="15">
        <v>2</v>
      </c>
      <c r="G2736" s="15" t="s">
        <v>95</v>
      </c>
    </row>
    <row r="2737" spans="1:7" ht="16">
      <c r="A2737" s="8">
        <v>8681308035141</v>
      </c>
      <c r="B2737" s="9">
        <v>3</v>
      </c>
      <c r="C2737" s="9" t="s">
        <v>95</v>
      </c>
      <c r="E2737" s="14">
        <v>8699717570016</v>
      </c>
      <c r="F2737" s="15">
        <v>13</v>
      </c>
      <c r="G2737" s="15" t="s">
        <v>1</v>
      </c>
    </row>
    <row r="2738" spans="1:7" ht="16">
      <c r="A2738" s="10">
        <v>8681308035141</v>
      </c>
      <c r="B2738" s="11">
        <v>5</v>
      </c>
      <c r="C2738" s="11" t="s">
        <v>1</v>
      </c>
      <c r="E2738" s="14">
        <v>8699717570016</v>
      </c>
      <c r="F2738" s="15">
        <v>36</v>
      </c>
      <c r="G2738" s="15" t="s">
        <v>95</v>
      </c>
    </row>
    <row r="2739" spans="1:7" ht="16">
      <c r="A2739" s="8">
        <v>8699693090041</v>
      </c>
      <c r="B2739" s="9">
        <v>143</v>
      </c>
      <c r="C2739" s="9" t="s">
        <v>1</v>
      </c>
      <c r="E2739" s="14">
        <v>8699717700062</v>
      </c>
      <c r="F2739" s="15">
        <v>7</v>
      </c>
      <c r="G2739" s="15" t="s">
        <v>1</v>
      </c>
    </row>
    <row r="2740" spans="1:7" ht="16">
      <c r="A2740" s="8">
        <v>8699638125494</v>
      </c>
      <c r="B2740" s="9">
        <v>36</v>
      </c>
      <c r="C2740" s="9" t="s">
        <v>1</v>
      </c>
      <c r="E2740" s="14">
        <v>8699717700062</v>
      </c>
      <c r="F2740" s="15">
        <v>5</v>
      </c>
      <c r="G2740" s="15" t="s">
        <v>95</v>
      </c>
    </row>
    <row r="2741" spans="1:7" ht="16">
      <c r="A2741" s="8">
        <v>8699638094288</v>
      </c>
      <c r="B2741" s="9">
        <v>2</v>
      </c>
      <c r="C2741" s="9" t="s">
        <v>95</v>
      </c>
      <c r="E2741" s="14">
        <v>8699717700079</v>
      </c>
      <c r="F2741" s="15">
        <v>11</v>
      </c>
      <c r="G2741" s="15" t="s">
        <v>1</v>
      </c>
    </row>
    <row r="2742" spans="1:7" ht="16">
      <c r="A2742" s="10">
        <v>8699638094288</v>
      </c>
      <c r="B2742" s="11">
        <v>1</v>
      </c>
      <c r="C2742" s="11" t="s">
        <v>1</v>
      </c>
      <c r="E2742" s="14">
        <v>8699717700079</v>
      </c>
      <c r="F2742" s="15">
        <v>22</v>
      </c>
      <c r="G2742" s="15" t="s">
        <v>95</v>
      </c>
    </row>
    <row r="2743" spans="1:7" ht="16">
      <c r="A2743" s="8">
        <v>8699569350040</v>
      </c>
      <c r="B2743" s="9">
        <v>148</v>
      </c>
      <c r="C2743" s="9" t="s">
        <v>95</v>
      </c>
      <c r="E2743" s="14">
        <v>8699717950030</v>
      </c>
      <c r="F2743" s="15">
        <v>10</v>
      </c>
      <c r="G2743" s="15" t="s">
        <v>1</v>
      </c>
    </row>
    <row r="2744" spans="1:7" ht="16">
      <c r="A2744" s="8">
        <v>8699569350040</v>
      </c>
      <c r="B2744" s="9">
        <v>168</v>
      </c>
      <c r="C2744" s="9" t="s">
        <v>1</v>
      </c>
      <c r="E2744" s="14">
        <v>8699717950030</v>
      </c>
      <c r="F2744" s="15">
        <v>3</v>
      </c>
      <c r="G2744" s="15" t="s">
        <v>95</v>
      </c>
    </row>
    <row r="2745" spans="1:7" ht="16">
      <c r="A2745" s="8">
        <v>8699514350194</v>
      </c>
      <c r="B2745" s="9">
        <v>19</v>
      </c>
      <c r="C2745" s="9" t="s">
        <v>95</v>
      </c>
      <c r="E2745" s="14">
        <v>8699717950047</v>
      </c>
      <c r="F2745" s="15">
        <v>40</v>
      </c>
      <c r="G2745" s="15" t="s">
        <v>1</v>
      </c>
    </row>
    <row r="2746" spans="1:7" ht="16">
      <c r="A2746" s="8">
        <v>8699514350194</v>
      </c>
      <c r="B2746" s="9">
        <v>27</v>
      </c>
      <c r="C2746" s="9" t="s">
        <v>1</v>
      </c>
      <c r="E2746" s="14">
        <v>8699730010100</v>
      </c>
      <c r="F2746" s="15">
        <v>3</v>
      </c>
      <c r="G2746" s="15" t="s">
        <v>95</v>
      </c>
    </row>
    <row r="2747" spans="1:7" ht="16">
      <c r="A2747" s="8">
        <v>8699514350200</v>
      </c>
      <c r="B2747" s="9">
        <v>9</v>
      </c>
      <c r="C2747" s="9" t="s">
        <v>95</v>
      </c>
      <c r="E2747" s="14">
        <v>8699730570215</v>
      </c>
      <c r="F2747" s="15">
        <v>8</v>
      </c>
      <c r="G2747" s="15" t="s">
        <v>1</v>
      </c>
    </row>
    <row r="2748" spans="1:7" ht="16">
      <c r="A2748" s="10">
        <v>8699514350200</v>
      </c>
      <c r="B2748" s="11">
        <v>5</v>
      </c>
      <c r="C2748" s="11" t="s">
        <v>1</v>
      </c>
      <c r="E2748" s="14">
        <v>8699730570222</v>
      </c>
      <c r="F2748" s="15">
        <v>10</v>
      </c>
      <c r="G2748" s="15" t="s">
        <v>1</v>
      </c>
    </row>
    <row r="2749" spans="1:7" ht="16">
      <c r="A2749" s="8">
        <v>8699522553532</v>
      </c>
      <c r="B2749" s="9">
        <v>1</v>
      </c>
      <c r="C2749" s="9" t="s">
        <v>95</v>
      </c>
      <c r="E2749" s="14">
        <v>8699730570222</v>
      </c>
      <c r="F2749" s="15">
        <v>1</v>
      </c>
      <c r="G2749" s="15" t="s">
        <v>95</v>
      </c>
    </row>
    <row r="2750" spans="1:7" ht="16">
      <c r="A2750" s="10">
        <v>8699522553532</v>
      </c>
      <c r="B2750" s="11">
        <v>18</v>
      </c>
      <c r="C2750" s="11" t="s">
        <v>1</v>
      </c>
      <c r="E2750" s="14">
        <v>8699730920102</v>
      </c>
      <c r="F2750" s="15">
        <v>7</v>
      </c>
      <c r="G2750" s="15" t="s">
        <v>1</v>
      </c>
    </row>
    <row r="2751" spans="1:7" ht="16">
      <c r="A2751" s="10">
        <v>8699809037724</v>
      </c>
      <c r="B2751" s="11">
        <v>21</v>
      </c>
      <c r="C2751" s="11" t="s">
        <v>1</v>
      </c>
      <c r="E2751" s="14">
        <v>8699730920102</v>
      </c>
      <c r="F2751" s="15">
        <v>5</v>
      </c>
      <c r="G2751" s="15" t="s">
        <v>95</v>
      </c>
    </row>
    <row r="2752" spans="1:7" ht="16">
      <c r="A2752" s="10">
        <v>8699566034226</v>
      </c>
      <c r="B2752" s="11">
        <v>3</v>
      </c>
      <c r="C2752" s="11" t="s">
        <v>1</v>
      </c>
      <c r="E2752" s="14">
        <v>8699730920119</v>
      </c>
      <c r="F2752" s="15">
        <v>17</v>
      </c>
      <c r="G2752" s="15" t="s">
        <v>1</v>
      </c>
    </row>
    <row r="2753" spans="1:7" ht="16">
      <c r="A2753" s="10">
        <v>8699566205794</v>
      </c>
      <c r="B2753" s="11">
        <v>3</v>
      </c>
      <c r="C2753" s="11" t="s">
        <v>1</v>
      </c>
      <c r="E2753" s="14">
        <v>8699730920119</v>
      </c>
      <c r="F2753" s="15">
        <v>9</v>
      </c>
      <c r="G2753" s="15" t="s">
        <v>95</v>
      </c>
    </row>
    <row r="2754" spans="1:7" ht="16">
      <c r="A2754" s="10">
        <v>8699566015768</v>
      </c>
      <c r="B2754" s="11">
        <v>1</v>
      </c>
      <c r="C2754" s="11" t="s">
        <v>1</v>
      </c>
      <c r="E2754" s="14">
        <v>8699738020019</v>
      </c>
      <c r="F2754" s="15">
        <v>2</v>
      </c>
      <c r="G2754" s="15" t="s">
        <v>1</v>
      </c>
    </row>
    <row r="2755" spans="1:7" ht="16">
      <c r="A2755" s="10">
        <v>8681308151032</v>
      </c>
      <c r="B2755" s="11">
        <v>4</v>
      </c>
      <c r="C2755" s="11" t="s">
        <v>1</v>
      </c>
      <c r="E2755" s="14">
        <v>8699738020019</v>
      </c>
      <c r="F2755" s="15">
        <v>1</v>
      </c>
      <c r="G2755" s="15" t="s">
        <v>95</v>
      </c>
    </row>
    <row r="2756" spans="1:7" ht="16">
      <c r="A2756" s="8">
        <v>8680760080218</v>
      </c>
      <c r="B2756" s="9">
        <v>1</v>
      </c>
      <c r="C2756" s="9" t="s">
        <v>95</v>
      </c>
      <c r="E2756" s="14">
        <v>8699738050016</v>
      </c>
      <c r="F2756" s="15">
        <v>1</v>
      </c>
      <c r="G2756" s="15" t="s">
        <v>1</v>
      </c>
    </row>
    <row r="2757" spans="1:7" ht="16">
      <c r="A2757" s="10">
        <v>8680760080218</v>
      </c>
      <c r="B2757" s="11">
        <v>2</v>
      </c>
      <c r="C2757" s="11" t="s">
        <v>1</v>
      </c>
      <c r="E2757" s="14">
        <v>8699738090050</v>
      </c>
      <c r="F2757" s="15">
        <v>1</v>
      </c>
      <c r="G2757" s="15" t="s">
        <v>95</v>
      </c>
    </row>
    <row r="2758" spans="1:7" ht="16">
      <c r="A2758" s="10">
        <v>8699504700008</v>
      </c>
      <c r="B2758" s="11">
        <v>2</v>
      </c>
      <c r="C2758" s="11" t="s">
        <v>1</v>
      </c>
      <c r="E2758" s="14">
        <v>8699738090425</v>
      </c>
      <c r="F2758" s="15">
        <v>1</v>
      </c>
      <c r="G2758" s="15" t="s">
        <v>1</v>
      </c>
    </row>
    <row r="2759" spans="1:7" ht="16">
      <c r="A2759" s="10">
        <v>8699822520395</v>
      </c>
      <c r="B2759" s="11">
        <v>10</v>
      </c>
      <c r="C2759" s="11" t="s">
        <v>1</v>
      </c>
      <c r="E2759" s="14">
        <v>8699738150020</v>
      </c>
      <c r="F2759" s="15">
        <v>1</v>
      </c>
      <c r="G2759" s="15" t="s">
        <v>1</v>
      </c>
    </row>
    <row r="2760" spans="1:7" ht="16">
      <c r="A2760" s="8">
        <v>8699552090854</v>
      </c>
      <c r="B2760" s="9">
        <v>6</v>
      </c>
      <c r="C2760" s="9" t="s">
        <v>95</v>
      </c>
      <c r="E2760" s="14">
        <v>8699738350581</v>
      </c>
      <c r="F2760" s="15">
        <v>1</v>
      </c>
      <c r="G2760" s="15" t="s">
        <v>1</v>
      </c>
    </row>
    <row r="2761" spans="1:7" ht="16">
      <c r="A2761" s="10">
        <v>8699552090854</v>
      </c>
      <c r="B2761" s="11">
        <v>8</v>
      </c>
      <c r="C2761" s="11" t="s">
        <v>1</v>
      </c>
      <c r="E2761" s="14">
        <v>8699738350581</v>
      </c>
      <c r="F2761" s="15">
        <v>3</v>
      </c>
      <c r="G2761" s="15" t="s">
        <v>95</v>
      </c>
    </row>
    <row r="2762" spans="1:7" ht="16">
      <c r="A2762" s="8">
        <v>8699552090847</v>
      </c>
      <c r="B2762" s="9">
        <v>4</v>
      </c>
      <c r="C2762" s="9" t="s">
        <v>95</v>
      </c>
      <c r="E2762" s="14">
        <v>8699738350659</v>
      </c>
      <c r="F2762" s="15">
        <v>1</v>
      </c>
      <c r="G2762" s="15" t="s">
        <v>1</v>
      </c>
    </row>
    <row r="2763" spans="1:7" ht="16">
      <c r="A2763" s="10">
        <v>8699552090847</v>
      </c>
      <c r="B2763" s="11">
        <v>1</v>
      </c>
      <c r="C2763" s="11" t="s">
        <v>1</v>
      </c>
      <c r="E2763" s="14">
        <v>8699738350659</v>
      </c>
      <c r="F2763" s="15">
        <v>2</v>
      </c>
      <c r="G2763" s="15" t="s">
        <v>95</v>
      </c>
    </row>
    <row r="2764" spans="1:7" ht="16">
      <c r="A2764" s="10">
        <v>8699552090830</v>
      </c>
      <c r="B2764" s="11">
        <v>7</v>
      </c>
      <c r="C2764" s="11" t="s">
        <v>1</v>
      </c>
      <c r="E2764" s="14">
        <v>8699738350666</v>
      </c>
      <c r="F2764" s="15">
        <v>12</v>
      </c>
      <c r="G2764" s="15" t="s">
        <v>1</v>
      </c>
    </row>
    <row r="2765" spans="1:7" ht="16">
      <c r="A2765" s="8">
        <v>8699552090823</v>
      </c>
      <c r="B2765" s="9">
        <v>1</v>
      </c>
      <c r="C2765" s="9" t="s">
        <v>95</v>
      </c>
      <c r="E2765" s="14">
        <v>8699738350666</v>
      </c>
      <c r="F2765" s="15">
        <v>1</v>
      </c>
      <c r="G2765" s="15" t="s">
        <v>95</v>
      </c>
    </row>
    <row r="2766" spans="1:7" ht="16">
      <c r="A2766" s="10">
        <v>8699552090823</v>
      </c>
      <c r="B2766" s="11">
        <v>2</v>
      </c>
      <c r="C2766" s="11" t="s">
        <v>1</v>
      </c>
      <c r="E2766" s="14">
        <v>8699738350697</v>
      </c>
      <c r="F2766" s="15">
        <v>2</v>
      </c>
      <c r="G2766" s="15" t="s">
        <v>1</v>
      </c>
    </row>
    <row r="2767" spans="1:7" ht="16">
      <c r="A2767" s="8">
        <v>8680881034053</v>
      </c>
      <c r="B2767" s="9">
        <v>1</v>
      </c>
      <c r="C2767" s="9" t="s">
        <v>95</v>
      </c>
      <c r="E2767" s="14">
        <v>8699738380014</v>
      </c>
      <c r="F2767" s="15">
        <v>10</v>
      </c>
      <c r="G2767" s="15" t="s">
        <v>1</v>
      </c>
    </row>
    <row r="2768" spans="1:7" ht="16">
      <c r="A2768" s="8">
        <v>8699676090297</v>
      </c>
      <c r="B2768" s="9">
        <v>8</v>
      </c>
      <c r="C2768" s="9" t="s">
        <v>95</v>
      </c>
      <c r="E2768" s="14">
        <v>8699738380014</v>
      </c>
      <c r="F2768" s="15">
        <v>2</v>
      </c>
      <c r="G2768" s="15" t="s">
        <v>95</v>
      </c>
    </row>
    <row r="2769" spans="1:7" ht="16">
      <c r="A2769" s="10">
        <v>8699676090297</v>
      </c>
      <c r="B2769" s="11">
        <v>9</v>
      </c>
      <c r="C2769" s="11" t="s">
        <v>1</v>
      </c>
      <c r="E2769" s="14">
        <v>8699738380618</v>
      </c>
      <c r="F2769" s="15">
        <v>7</v>
      </c>
      <c r="G2769" s="15" t="s">
        <v>1</v>
      </c>
    </row>
    <row r="2770" spans="1:7" ht="16">
      <c r="A2770" s="8">
        <v>8699569900061</v>
      </c>
      <c r="B2770" s="9">
        <v>1</v>
      </c>
      <c r="C2770" s="9" t="s">
        <v>95</v>
      </c>
      <c r="E2770" s="14">
        <v>8699738380700</v>
      </c>
      <c r="F2770" s="15">
        <v>3</v>
      </c>
      <c r="G2770" s="15" t="s">
        <v>1</v>
      </c>
    </row>
    <row r="2771" spans="1:7" ht="16">
      <c r="A2771" s="10">
        <v>8699569900061</v>
      </c>
      <c r="B2771" s="11">
        <v>9</v>
      </c>
      <c r="C2771" s="11" t="s">
        <v>1</v>
      </c>
      <c r="E2771" s="14">
        <v>8699738380731</v>
      </c>
      <c r="F2771" s="15">
        <v>3</v>
      </c>
      <c r="G2771" s="15" t="s">
        <v>1</v>
      </c>
    </row>
    <row r="2772" spans="1:7" ht="16">
      <c r="A2772" s="10">
        <v>8699552140122</v>
      </c>
      <c r="B2772" s="11">
        <v>6</v>
      </c>
      <c r="C2772" s="11" t="s">
        <v>1</v>
      </c>
      <c r="E2772" s="14">
        <v>8699738380731</v>
      </c>
      <c r="F2772" s="15">
        <v>1</v>
      </c>
      <c r="G2772" s="15" t="s">
        <v>95</v>
      </c>
    </row>
    <row r="2773" spans="1:7" ht="16">
      <c r="A2773" s="10">
        <v>8699569610069</v>
      </c>
      <c r="B2773" s="11">
        <v>1</v>
      </c>
      <c r="C2773" s="11" t="s">
        <v>1</v>
      </c>
      <c r="E2773" s="14">
        <v>8699738480011</v>
      </c>
      <c r="F2773" s="15">
        <v>10</v>
      </c>
      <c r="G2773" s="15" t="s">
        <v>1</v>
      </c>
    </row>
    <row r="2774" spans="1:7" ht="16">
      <c r="A2774" s="10">
        <v>8699569610076</v>
      </c>
      <c r="B2774" s="11">
        <v>2</v>
      </c>
      <c r="C2774" s="11" t="s">
        <v>1</v>
      </c>
      <c r="E2774" s="14">
        <v>8699738480011</v>
      </c>
      <c r="F2774" s="15">
        <v>5</v>
      </c>
      <c r="G2774" s="15" t="s">
        <v>95</v>
      </c>
    </row>
    <row r="2775" spans="1:7" ht="16">
      <c r="A2775" s="8">
        <v>8697637750037</v>
      </c>
      <c r="B2775" s="9">
        <v>2</v>
      </c>
      <c r="C2775" s="9" t="s">
        <v>95</v>
      </c>
      <c r="E2775" s="14">
        <v>8699738480028</v>
      </c>
      <c r="F2775" s="15">
        <v>1</v>
      </c>
      <c r="G2775" s="15" t="s">
        <v>95</v>
      </c>
    </row>
    <row r="2776" spans="1:7" ht="16">
      <c r="A2776" s="8">
        <v>8699540250321</v>
      </c>
      <c r="B2776" s="9">
        <v>99</v>
      </c>
      <c r="C2776" s="9" t="s">
        <v>95</v>
      </c>
      <c r="E2776" s="14">
        <v>8699738510015</v>
      </c>
      <c r="F2776" s="15">
        <v>1</v>
      </c>
      <c r="G2776" s="15" t="s">
        <v>1</v>
      </c>
    </row>
    <row r="2777" spans="1:7" ht="16">
      <c r="A2777" s="8">
        <v>8699514376026</v>
      </c>
      <c r="B2777" s="9">
        <v>1</v>
      </c>
      <c r="C2777" s="9" t="s">
        <v>95</v>
      </c>
      <c r="E2777" s="14">
        <v>8699738520014</v>
      </c>
      <c r="F2777" s="15">
        <v>2</v>
      </c>
      <c r="G2777" s="15" t="s">
        <v>1</v>
      </c>
    </row>
    <row r="2778" spans="1:7" ht="16">
      <c r="A2778" s="10">
        <v>8699514376026</v>
      </c>
      <c r="B2778" s="11">
        <v>7</v>
      </c>
      <c r="C2778" s="11" t="s">
        <v>1</v>
      </c>
      <c r="E2778" s="14">
        <v>8699738650025</v>
      </c>
      <c r="F2778" s="15">
        <v>13</v>
      </c>
      <c r="G2778" s="15" t="s">
        <v>1</v>
      </c>
    </row>
    <row r="2779" spans="1:7" ht="16">
      <c r="A2779" s="8">
        <v>8699809758100</v>
      </c>
      <c r="B2779" s="9">
        <v>1</v>
      </c>
      <c r="C2779" s="9" t="s">
        <v>95</v>
      </c>
      <c r="E2779" s="14">
        <v>8699738650025</v>
      </c>
      <c r="F2779" s="15">
        <v>1</v>
      </c>
      <c r="G2779" s="15" t="s">
        <v>95</v>
      </c>
    </row>
    <row r="2780" spans="1:7" ht="16">
      <c r="A2780" s="10">
        <v>8699976091192</v>
      </c>
      <c r="B2780" s="11">
        <v>18</v>
      </c>
      <c r="C2780" s="11" t="s">
        <v>1</v>
      </c>
      <c r="E2780" s="14">
        <v>8699745001414</v>
      </c>
      <c r="F2780" s="15">
        <v>4</v>
      </c>
      <c r="G2780" s="15" t="s">
        <v>95</v>
      </c>
    </row>
    <row r="2781" spans="1:7" ht="16">
      <c r="A2781" s="10">
        <v>8699540096660</v>
      </c>
      <c r="B2781" s="11">
        <v>7</v>
      </c>
      <c r="C2781" s="11" t="s">
        <v>1</v>
      </c>
      <c r="E2781" s="14">
        <v>8699745001421</v>
      </c>
      <c r="F2781" s="15">
        <v>122</v>
      </c>
      <c r="G2781" s="15" t="s">
        <v>1</v>
      </c>
    </row>
    <row r="2782" spans="1:7" ht="16">
      <c r="A2782" s="8">
        <v>8699540096707</v>
      </c>
      <c r="B2782" s="9">
        <v>1</v>
      </c>
      <c r="C2782" s="9" t="s">
        <v>95</v>
      </c>
      <c r="E2782" s="14">
        <v>8699745001438</v>
      </c>
      <c r="F2782" s="15">
        <v>1</v>
      </c>
      <c r="G2782" s="15" t="s">
        <v>95</v>
      </c>
    </row>
    <row r="2783" spans="1:7" ht="16">
      <c r="A2783" s="10">
        <v>8699540096707</v>
      </c>
      <c r="B2783" s="11">
        <v>4</v>
      </c>
      <c r="C2783" s="11" t="s">
        <v>1</v>
      </c>
      <c r="E2783" s="14">
        <v>8699745001445</v>
      </c>
      <c r="F2783" s="15">
        <v>8</v>
      </c>
      <c r="G2783" s="15" t="s">
        <v>95</v>
      </c>
    </row>
    <row r="2784" spans="1:7" ht="16">
      <c r="A2784" s="10">
        <v>8699540096622</v>
      </c>
      <c r="B2784" s="11">
        <v>2</v>
      </c>
      <c r="C2784" s="11" t="s">
        <v>1</v>
      </c>
      <c r="E2784" s="14">
        <v>8699745001803</v>
      </c>
      <c r="F2784" s="15">
        <v>60</v>
      </c>
      <c r="G2784" s="15" t="s">
        <v>1</v>
      </c>
    </row>
    <row r="2785" spans="1:7" ht="16">
      <c r="A2785" s="8">
        <v>8699593013041</v>
      </c>
      <c r="B2785" s="9">
        <v>32</v>
      </c>
      <c r="C2785" s="9" t="s">
        <v>95</v>
      </c>
      <c r="E2785" s="14">
        <v>8699745001810</v>
      </c>
      <c r="F2785" s="15">
        <v>60</v>
      </c>
      <c r="G2785" s="15" t="s">
        <v>1</v>
      </c>
    </row>
    <row r="2786" spans="1:7" ht="16">
      <c r="A2786" s="10">
        <v>8699593013041</v>
      </c>
      <c r="B2786" s="11">
        <v>5</v>
      </c>
      <c r="C2786" s="11" t="s">
        <v>1</v>
      </c>
      <c r="E2786" s="14">
        <v>8699745001827</v>
      </c>
      <c r="F2786" s="15">
        <v>120</v>
      </c>
      <c r="G2786" s="15" t="s">
        <v>1</v>
      </c>
    </row>
    <row r="2787" spans="1:7" ht="16">
      <c r="A2787" s="10">
        <v>8699593095573</v>
      </c>
      <c r="B2787" s="11">
        <v>2</v>
      </c>
      <c r="C2787" s="11" t="s">
        <v>1</v>
      </c>
      <c r="E2787" s="14">
        <v>8699745001834</v>
      </c>
      <c r="F2787" s="15">
        <v>180</v>
      </c>
      <c r="G2787" s="15" t="s">
        <v>1</v>
      </c>
    </row>
    <row r="2788" spans="1:7" ht="16">
      <c r="A2788" s="10">
        <v>8699593095566</v>
      </c>
      <c r="B2788" s="11">
        <v>1</v>
      </c>
      <c r="C2788" s="11" t="s">
        <v>1</v>
      </c>
      <c r="E2788" s="14">
        <v>8699745004477</v>
      </c>
      <c r="F2788" s="15">
        <v>210</v>
      </c>
      <c r="G2788" s="15" t="s">
        <v>1</v>
      </c>
    </row>
    <row r="2789" spans="1:7" ht="16">
      <c r="A2789" s="8">
        <v>8699561350093</v>
      </c>
      <c r="B2789" s="9">
        <v>3</v>
      </c>
      <c r="C2789" s="9" t="s">
        <v>95</v>
      </c>
      <c r="E2789" s="14">
        <v>8699745004477</v>
      </c>
      <c r="F2789" s="15">
        <v>60</v>
      </c>
      <c r="G2789" s="15" t="s">
        <v>95</v>
      </c>
    </row>
    <row r="2790" spans="1:7" ht="16">
      <c r="A2790" s="10">
        <v>8699561350093</v>
      </c>
      <c r="B2790" s="11">
        <v>1</v>
      </c>
      <c r="C2790" s="11" t="s">
        <v>1</v>
      </c>
      <c r="E2790" s="14">
        <v>8699745010928</v>
      </c>
      <c r="F2790" s="15">
        <v>45</v>
      </c>
      <c r="G2790" s="15" t="s">
        <v>1</v>
      </c>
    </row>
    <row r="2791" spans="1:7" ht="16">
      <c r="A2791" s="10">
        <v>8699561340100</v>
      </c>
      <c r="B2791" s="11">
        <v>1</v>
      </c>
      <c r="C2791" s="11" t="s">
        <v>1</v>
      </c>
      <c r="E2791" s="14">
        <v>8699745011871</v>
      </c>
      <c r="F2791" s="15">
        <v>2</v>
      </c>
      <c r="G2791" s="15" t="s">
        <v>95</v>
      </c>
    </row>
    <row r="2792" spans="1:7" ht="16">
      <c r="A2792" s="8">
        <v>8699561350215</v>
      </c>
      <c r="B2792" s="9">
        <v>1</v>
      </c>
      <c r="C2792" s="9" t="s">
        <v>95</v>
      </c>
      <c r="E2792" s="14">
        <v>8699749140010</v>
      </c>
      <c r="F2792" s="15">
        <v>16</v>
      </c>
      <c r="G2792" s="15" t="s">
        <v>1</v>
      </c>
    </row>
    <row r="2793" spans="1:7" ht="16">
      <c r="A2793" s="10">
        <v>8699561350215</v>
      </c>
      <c r="B2793" s="11">
        <v>1</v>
      </c>
      <c r="C2793" s="11" t="s">
        <v>1</v>
      </c>
      <c r="E2793" s="14">
        <v>8699749140010</v>
      </c>
      <c r="F2793" s="15">
        <v>4</v>
      </c>
      <c r="G2793" s="15" t="s">
        <v>95</v>
      </c>
    </row>
    <row r="2794" spans="1:7" ht="16">
      <c r="A2794" s="8">
        <v>8699561460099</v>
      </c>
      <c r="B2794" s="9">
        <v>14</v>
      </c>
      <c r="C2794" s="9" t="s">
        <v>95</v>
      </c>
      <c r="E2794" s="14">
        <v>8699749140027</v>
      </c>
      <c r="F2794" s="15">
        <v>7</v>
      </c>
      <c r="G2794" s="15" t="s">
        <v>1</v>
      </c>
    </row>
    <row r="2795" spans="1:7" ht="16">
      <c r="A2795" s="10">
        <v>8699561460099</v>
      </c>
      <c r="B2795" s="11">
        <v>10</v>
      </c>
      <c r="C2795" s="11" t="s">
        <v>1</v>
      </c>
      <c r="E2795" s="14">
        <v>8699749140027</v>
      </c>
      <c r="F2795" s="15">
        <v>4</v>
      </c>
      <c r="G2795" s="15" t="s">
        <v>95</v>
      </c>
    </row>
    <row r="2796" spans="1:7" ht="16">
      <c r="A2796" s="10">
        <v>8699580460032</v>
      </c>
      <c r="B2796" s="11">
        <v>1</v>
      </c>
      <c r="C2796" s="11" t="s">
        <v>1</v>
      </c>
      <c r="E2796" s="14">
        <v>8699755650015</v>
      </c>
      <c r="F2796" s="15">
        <v>1</v>
      </c>
      <c r="G2796" s="15" t="s">
        <v>1</v>
      </c>
    </row>
    <row r="2797" spans="1:7" ht="16">
      <c r="A2797" s="8">
        <v>8699561380229</v>
      </c>
      <c r="B2797" s="9">
        <v>1</v>
      </c>
      <c r="C2797" s="9" t="s">
        <v>95</v>
      </c>
      <c r="E2797" s="14">
        <v>8699759610015</v>
      </c>
      <c r="F2797" s="15">
        <v>31</v>
      </c>
      <c r="G2797" s="15" t="s">
        <v>1</v>
      </c>
    </row>
    <row r="2798" spans="1:7" ht="16">
      <c r="A2798" s="10">
        <v>8699561380229</v>
      </c>
      <c r="B2798" s="11">
        <v>2</v>
      </c>
      <c r="C2798" s="11" t="s">
        <v>1</v>
      </c>
      <c r="E2798" s="14">
        <v>8699759610015</v>
      </c>
      <c r="F2798" s="15">
        <v>1</v>
      </c>
      <c r="G2798" s="15" t="s">
        <v>95</v>
      </c>
    </row>
    <row r="2799" spans="1:7" ht="16">
      <c r="A2799" s="8">
        <v>8699516012564</v>
      </c>
      <c r="B2799" s="9">
        <v>8</v>
      </c>
      <c r="C2799" s="9" t="s">
        <v>95</v>
      </c>
      <c r="E2799" s="14">
        <v>8699760610233</v>
      </c>
      <c r="F2799" s="15">
        <v>21</v>
      </c>
      <c r="G2799" s="15" t="s">
        <v>1</v>
      </c>
    </row>
    <row r="2800" spans="1:7" ht="16">
      <c r="A2800" s="8">
        <v>8699516012564</v>
      </c>
      <c r="B2800" s="9">
        <v>39</v>
      </c>
      <c r="C2800" s="9" t="s">
        <v>1</v>
      </c>
      <c r="E2800" s="14">
        <v>8699760610233</v>
      </c>
      <c r="F2800" s="15">
        <v>9</v>
      </c>
      <c r="G2800" s="15" t="s">
        <v>95</v>
      </c>
    </row>
    <row r="2801" spans="1:7" ht="16">
      <c r="A2801" s="8">
        <v>8699559090567</v>
      </c>
      <c r="B2801" s="9">
        <v>1</v>
      </c>
      <c r="C2801" s="9" t="s">
        <v>95</v>
      </c>
      <c r="E2801" s="14">
        <v>8699760611384</v>
      </c>
      <c r="F2801" s="15">
        <v>48</v>
      </c>
      <c r="G2801" s="15" t="s">
        <v>1</v>
      </c>
    </row>
    <row r="2802" spans="1:7" ht="16">
      <c r="A2802" s="10">
        <v>8699559090567</v>
      </c>
      <c r="B2802" s="11">
        <v>6</v>
      </c>
      <c r="C2802" s="11" t="s">
        <v>1</v>
      </c>
      <c r="E2802" s="14">
        <v>8699760611384</v>
      </c>
      <c r="F2802" s="15">
        <v>17</v>
      </c>
      <c r="G2802" s="15" t="s">
        <v>95</v>
      </c>
    </row>
    <row r="2803" spans="1:7" ht="16">
      <c r="A2803" s="10">
        <v>8699580240016</v>
      </c>
      <c r="B2803" s="11">
        <v>3</v>
      </c>
      <c r="C2803" s="11" t="s">
        <v>1</v>
      </c>
      <c r="E2803" s="14">
        <v>8699769120016</v>
      </c>
      <c r="F2803" s="15">
        <v>1</v>
      </c>
      <c r="G2803" s="15" t="s">
        <v>95</v>
      </c>
    </row>
    <row r="2804" spans="1:7" ht="16">
      <c r="A2804" s="10">
        <v>8699771030020</v>
      </c>
      <c r="B2804" s="11">
        <v>3</v>
      </c>
      <c r="C2804" s="11" t="s">
        <v>1</v>
      </c>
      <c r="E2804" s="14">
        <v>8699769950163</v>
      </c>
      <c r="F2804" s="15">
        <v>4</v>
      </c>
      <c r="G2804" s="15" t="s">
        <v>1</v>
      </c>
    </row>
    <row r="2805" spans="1:7" ht="16">
      <c r="A2805" s="10">
        <v>8699580170016</v>
      </c>
      <c r="B2805" s="11">
        <v>6</v>
      </c>
      <c r="C2805" s="11" t="s">
        <v>1</v>
      </c>
      <c r="E2805" s="14">
        <v>8699769950293</v>
      </c>
      <c r="F2805" s="15">
        <v>36</v>
      </c>
      <c r="G2805" s="15" t="s">
        <v>1</v>
      </c>
    </row>
    <row r="2806" spans="1:7" ht="16">
      <c r="A2806" s="8">
        <v>8699828240013</v>
      </c>
      <c r="B2806" s="9">
        <v>6</v>
      </c>
      <c r="C2806" s="9" t="s">
        <v>95</v>
      </c>
      <c r="E2806" s="14">
        <v>8699769950309</v>
      </c>
      <c r="F2806" s="15">
        <v>2</v>
      </c>
      <c r="G2806" s="15" t="s">
        <v>1</v>
      </c>
    </row>
    <row r="2807" spans="1:7" ht="16">
      <c r="A2807" s="8">
        <v>8699828240013</v>
      </c>
      <c r="B2807" s="9">
        <v>23</v>
      </c>
      <c r="C2807" s="9" t="s">
        <v>1</v>
      </c>
      <c r="E2807" s="14">
        <v>8699771030020</v>
      </c>
      <c r="F2807" s="15">
        <v>2</v>
      </c>
      <c r="G2807" s="15" t="s">
        <v>1</v>
      </c>
    </row>
    <row r="2808" spans="1:7" ht="16">
      <c r="A2808" s="10">
        <v>8699828570097</v>
      </c>
      <c r="B2808" s="11">
        <v>1</v>
      </c>
      <c r="C2808" s="11" t="s">
        <v>1</v>
      </c>
      <c r="E2808" s="14">
        <v>8699772020013</v>
      </c>
      <c r="F2808" s="15">
        <v>1</v>
      </c>
      <c r="G2808" s="15" t="s">
        <v>1</v>
      </c>
    </row>
    <row r="2809" spans="1:7" ht="16">
      <c r="A2809" s="10">
        <v>8699828010401</v>
      </c>
      <c r="B2809" s="11">
        <v>6</v>
      </c>
      <c r="C2809" s="11" t="s">
        <v>1</v>
      </c>
      <c r="E2809" s="14">
        <v>8699772020013</v>
      </c>
      <c r="F2809" s="15">
        <v>1</v>
      </c>
      <c r="G2809" s="15" t="s">
        <v>95</v>
      </c>
    </row>
    <row r="2810" spans="1:7" ht="16">
      <c r="A2810" s="8">
        <v>8699559150087</v>
      </c>
      <c r="B2810" s="9">
        <v>4</v>
      </c>
      <c r="C2810" s="9" t="s">
        <v>95</v>
      </c>
      <c r="E2810" s="14">
        <v>8699772020044</v>
      </c>
      <c r="F2810" s="15">
        <v>5</v>
      </c>
      <c r="G2810" s="15" t="s">
        <v>1</v>
      </c>
    </row>
    <row r="2811" spans="1:7" ht="16">
      <c r="A2811" s="10">
        <v>8699559150087</v>
      </c>
      <c r="B2811" s="11">
        <v>1</v>
      </c>
      <c r="C2811" s="11" t="s">
        <v>1</v>
      </c>
      <c r="E2811" s="14">
        <v>8699772020044</v>
      </c>
      <c r="F2811" s="15">
        <v>3</v>
      </c>
      <c r="G2811" s="15" t="s">
        <v>95</v>
      </c>
    </row>
    <row r="2812" spans="1:7" ht="16">
      <c r="A2812" s="8">
        <v>8699559150094</v>
      </c>
      <c r="B2812" s="9">
        <v>16</v>
      </c>
      <c r="C2812" s="9" t="s">
        <v>95</v>
      </c>
      <c r="E2812" s="14">
        <v>8699772030135</v>
      </c>
      <c r="F2812" s="15">
        <v>9</v>
      </c>
      <c r="G2812" s="15" t="s">
        <v>1</v>
      </c>
    </row>
    <row r="2813" spans="1:7" ht="16">
      <c r="A2813" s="8">
        <v>8699559150094</v>
      </c>
      <c r="B2813" s="9">
        <v>41</v>
      </c>
      <c r="C2813" s="9" t="s">
        <v>1</v>
      </c>
      <c r="E2813" s="14">
        <v>8699772030135</v>
      </c>
      <c r="F2813" s="15">
        <v>1</v>
      </c>
      <c r="G2813" s="15" t="s">
        <v>95</v>
      </c>
    </row>
    <row r="2814" spans="1:7" ht="16">
      <c r="A2814" s="8">
        <v>8680760150096</v>
      </c>
      <c r="B2814" s="9">
        <v>2</v>
      </c>
      <c r="C2814" s="9" t="s">
        <v>95</v>
      </c>
      <c r="E2814" s="14">
        <v>8699772090467</v>
      </c>
      <c r="F2814" s="15">
        <v>15</v>
      </c>
      <c r="G2814" s="15" t="s">
        <v>1</v>
      </c>
    </row>
    <row r="2815" spans="1:7" ht="16">
      <c r="A2815" s="8">
        <v>8680760150096</v>
      </c>
      <c r="B2815" s="9">
        <v>34</v>
      </c>
      <c r="C2815" s="9" t="s">
        <v>1</v>
      </c>
      <c r="E2815" s="14">
        <v>8699772090467</v>
      </c>
      <c r="F2815" s="15">
        <v>3</v>
      </c>
      <c r="G2815" s="15" t="s">
        <v>95</v>
      </c>
    </row>
    <row r="2816" spans="1:7" ht="16">
      <c r="A2816" s="10">
        <v>8680760092242</v>
      </c>
      <c r="B2816" s="11">
        <v>1</v>
      </c>
      <c r="C2816" s="11" t="s">
        <v>1</v>
      </c>
      <c r="E2816" s="14">
        <v>8699772157054</v>
      </c>
      <c r="F2816" s="15">
        <v>38</v>
      </c>
      <c r="G2816" s="15" t="s">
        <v>1</v>
      </c>
    </row>
    <row r="2817" spans="1:7" ht="16">
      <c r="A2817" s="8">
        <v>8699819150376</v>
      </c>
      <c r="B2817" s="9">
        <v>1</v>
      </c>
      <c r="C2817" s="9" t="s">
        <v>95</v>
      </c>
      <c r="E2817" s="14">
        <v>8699772157054</v>
      </c>
      <c r="F2817" s="15">
        <v>5</v>
      </c>
      <c r="G2817" s="15" t="s">
        <v>95</v>
      </c>
    </row>
    <row r="2818" spans="1:7" ht="16">
      <c r="A2818" s="10">
        <v>8680199151398</v>
      </c>
      <c r="B2818" s="11">
        <v>1</v>
      </c>
      <c r="C2818" s="11" t="s">
        <v>1</v>
      </c>
      <c r="E2818" s="14">
        <v>8699772340012</v>
      </c>
      <c r="F2818" s="15">
        <v>4</v>
      </c>
      <c r="G2818" s="15" t="s">
        <v>1</v>
      </c>
    </row>
    <row r="2819" spans="1:7" ht="16">
      <c r="A2819" s="10">
        <v>8680131751747</v>
      </c>
      <c r="B2819" s="11">
        <v>1</v>
      </c>
      <c r="C2819" s="11" t="s">
        <v>1</v>
      </c>
      <c r="E2819" s="14">
        <v>8699772350066</v>
      </c>
      <c r="F2819" s="15">
        <v>1</v>
      </c>
      <c r="G2819" s="15" t="s">
        <v>1</v>
      </c>
    </row>
    <row r="2820" spans="1:7" ht="16">
      <c r="A2820" s="8">
        <v>8699708100338</v>
      </c>
      <c r="B2820" s="9">
        <v>1</v>
      </c>
      <c r="C2820" s="9" t="s">
        <v>95</v>
      </c>
      <c r="E2820" s="14">
        <v>8699772350066</v>
      </c>
      <c r="F2820" s="15">
        <v>3</v>
      </c>
      <c r="G2820" s="15" t="s">
        <v>95</v>
      </c>
    </row>
    <row r="2821" spans="1:7" ht="16">
      <c r="A2821" s="8">
        <v>8699676100408</v>
      </c>
      <c r="B2821" s="9">
        <v>2</v>
      </c>
      <c r="C2821" s="9" t="s">
        <v>95</v>
      </c>
      <c r="E2821" s="14">
        <v>8699772350493</v>
      </c>
      <c r="F2821" s="15">
        <v>33</v>
      </c>
      <c r="G2821" s="15" t="s">
        <v>1</v>
      </c>
    </row>
    <row r="2822" spans="1:7" ht="16">
      <c r="A2822" s="10">
        <v>8699522097524</v>
      </c>
      <c r="B2822" s="11">
        <v>5</v>
      </c>
      <c r="C2822" s="11" t="s">
        <v>1</v>
      </c>
      <c r="E2822" s="14">
        <v>8699772350493</v>
      </c>
      <c r="F2822" s="15">
        <v>20</v>
      </c>
      <c r="G2822" s="15" t="s">
        <v>95</v>
      </c>
    </row>
    <row r="2823" spans="1:7" ht="16">
      <c r="A2823" s="8">
        <v>8699522092505</v>
      </c>
      <c r="B2823" s="9">
        <v>1</v>
      </c>
      <c r="C2823" s="9" t="s">
        <v>95</v>
      </c>
      <c r="E2823" s="14">
        <v>8699772352565</v>
      </c>
      <c r="F2823" s="15">
        <v>1</v>
      </c>
      <c r="G2823" s="15" t="s">
        <v>1</v>
      </c>
    </row>
    <row r="2824" spans="1:7" ht="16">
      <c r="A2824" s="10">
        <v>8699522092505</v>
      </c>
      <c r="B2824" s="11">
        <v>1</v>
      </c>
      <c r="C2824" s="11" t="s">
        <v>1</v>
      </c>
      <c r="E2824" s="14">
        <v>8699772480015</v>
      </c>
      <c r="F2824" s="15">
        <v>1</v>
      </c>
      <c r="G2824" s="15" t="s">
        <v>1</v>
      </c>
    </row>
    <row r="2825" spans="1:7" ht="16">
      <c r="A2825" s="10">
        <v>8699522092512</v>
      </c>
      <c r="B2825" s="11">
        <v>1</v>
      </c>
      <c r="C2825" s="11" t="s">
        <v>1</v>
      </c>
      <c r="E2825" s="14">
        <v>8699772519128</v>
      </c>
      <c r="F2825" s="15">
        <v>4</v>
      </c>
      <c r="G2825" s="15" t="s">
        <v>95</v>
      </c>
    </row>
    <row r="2826" spans="1:7" ht="16">
      <c r="A2826" s="8">
        <v>8699514018551</v>
      </c>
      <c r="B2826" s="9">
        <v>2</v>
      </c>
      <c r="C2826" s="9" t="s">
        <v>95</v>
      </c>
      <c r="E2826" s="14">
        <v>8699772525747</v>
      </c>
      <c r="F2826" s="15">
        <v>12</v>
      </c>
      <c r="G2826" s="15" t="s">
        <v>95</v>
      </c>
    </row>
    <row r="2827" spans="1:7" ht="16">
      <c r="A2827" s="10">
        <v>8699514018551</v>
      </c>
      <c r="B2827" s="11">
        <v>6</v>
      </c>
      <c r="C2827" s="11" t="s">
        <v>1</v>
      </c>
      <c r="E2827" s="14">
        <v>8699772570013</v>
      </c>
      <c r="F2827" s="15">
        <v>2</v>
      </c>
      <c r="G2827" s="15" t="s">
        <v>1</v>
      </c>
    </row>
    <row r="2828" spans="1:7" ht="16">
      <c r="A2828" s="8">
        <v>8699514010722</v>
      </c>
      <c r="B2828" s="9">
        <v>10</v>
      </c>
      <c r="C2828" s="9" t="s">
        <v>95</v>
      </c>
      <c r="E2828" s="14">
        <v>8699772570013</v>
      </c>
      <c r="F2828" s="15">
        <v>22</v>
      </c>
      <c r="G2828" s="15" t="s">
        <v>95</v>
      </c>
    </row>
    <row r="2829" spans="1:7" ht="16">
      <c r="A2829" s="8">
        <v>8699514010722</v>
      </c>
      <c r="B2829" s="9">
        <v>23</v>
      </c>
      <c r="C2829" s="9" t="s">
        <v>1</v>
      </c>
      <c r="E2829" s="14">
        <v>8699772570020</v>
      </c>
      <c r="F2829" s="15">
        <v>12</v>
      </c>
      <c r="G2829" s="15" t="s">
        <v>1</v>
      </c>
    </row>
    <row r="2830" spans="1:7" ht="16">
      <c r="A2830" s="8">
        <v>8699514018537</v>
      </c>
      <c r="B2830" s="9">
        <v>2</v>
      </c>
      <c r="C2830" s="9" t="s">
        <v>95</v>
      </c>
      <c r="E2830" s="14">
        <v>8699772570020</v>
      </c>
      <c r="F2830" s="15">
        <v>10</v>
      </c>
      <c r="G2830" s="15" t="s">
        <v>95</v>
      </c>
    </row>
    <row r="2831" spans="1:7" ht="16">
      <c r="A2831" s="10">
        <v>8699514018544</v>
      </c>
      <c r="B2831" s="11">
        <v>3</v>
      </c>
      <c r="C2831" s="11" t="s">
        <v>1</v>
      </c>
      <c r="E2831" s="14">
        <v>8699772570426</v>
      </c>
      <c r="F2831" s="15">
        <v>1</v>
      </c>
      <c r="G2831" s="15" t="s">
        <v>1</v>
      </c>
    </row>
    <row r="2832" spans="1:7" ht="16">
      <c r="A2832" s="10">
        <v>8699832010220</v>
      </c>
      <c r="B2832" s="11">
        <v>10</v>
      </c>
      <c r="C2832" s="11" t="s">
        <v>1</v>
      </c>
      <c r="E2832" s="14">
        <v>8699772570426</v>
      </c>
      <c r="F2832" s="15">
        <v>1</v>
      </c>
      <c r="G2832" s="15" t="s">
        <v>95</v>
      </c>
    </row>
    <row r="2833" spans="1:7" ht="16">
      <c r="A2833" s="8">
        <v>8699832010206</v>
      </c>
      <c r="B2833" s="9">
        <v>25</v>
      </c>
      <c r="C2833" s="9" t="s">
        <v>95</v>
      </c>
      <c r="E2833" s="14">
        <v>8699772570525</v>
      </c>
      <c r="F2833" s="15">
        <v>3</v>
      </c>
      <c r="G2833" s="15" t="s">
        <v>95</v>
      </c>
    </row>
    <row r="2834" spans="1:7" ht="16">
      <c r="A2834" s="8">
        <v>8699832010206</v>
      </c>
      <c r="B2834" s="9">
        <v>162</v>
      </c>
      <c r="C2834" s="9" t="s">
        <v>1</v>
      </c>
      <c r="E2834" s="14">
        <v>8699772650036</v>
      </c>
      <c r="F2834" s="15">
        <v>2</v>
      </c>
      <c r="G2834" s="15" t="s">
        <v>1</v>
      </c>
    </row>
    <row r="2835" spans="1:7" ht="16">
      <c r="A2835" s="8">
        <v>8699831090247</v>
      </c>
      <c r="B2835" s="9">
        <v>3</v>
      </c>
      <c r="C2835" s="9" t="s">
        <v>95</v>
      </c>
      <c r="E2835" s="14">
        <v>8699774750178</v>
      </c>
      <c r="F2835" s="15">
        <v>3</v>
      </c>
      <c r="G2835" s="15" t="s">
        <v>1</v>
      </c>
    </row>
    <row r="2836" spans="1:7" ht="16">
      <c r="A2836" s="10">
        <v>8699831090247</v>
      </c>
      <c r="B2836" s="11">
        <v>21</v>
      </c>
      <c r="C2836" s="11" t="s">
        <v>1</v>
      </c>
      <c r="E2836" s="14">
        <v>8699774750178</v>
      </c>
      <c r="F2836" s="15">
        <v>29</v>
      </c>
      <c r="G2836" s="15" t="s">
        <v>95</v>
      </c>
    </row>
    <row r="2837" spans="1:7" ht="16">
      <c r="A2837" s="10">
        <v>8699831090261</v>
      </c>
      <c r="B2837" s="11">
        <v>1</v>
      </c>
      <c r="C2837" s="11" t="s">
        <v>1</v>
      </c>
      <c r="E2837" s="14">
        <v>8699777790140</v>
      </c>
      <c r="F2837" s="15">
        <v>3</v>
      </c>
      <c r="G2837" s="15" t="s">
        <v>95</v>
      </c>
    </row>
    <row r="2838" spans="1:7" ht="16">
      <c r="A2838" s="8">
        <v>8699552010326</v>
      </c>
      <c r="B2838" s="9">
        <v>1</v>
      </c>
      <c r="C2838" s="9" t="s">
        <v>95</v>
      </c>
      <c r="E2838" s="14">
        <v>8699777790225</v>
      </c>
      <c r="F2838" s="15">
        <v>1</v>
      </c>
      <c r="G2838" s="15" t="s">
        <v>1</v>
      </c>
    </row>
    <row r="2839" spans="1:7" ht="16">
      <c r="A2839" s="10">
        <v>8699552010326</v>
      </c>
      <c r="B2839" s="11">
        <v>11</v>
      </c>
      <c r="C2839" s="11" t="s">
        <v>1</v>
      </c>
      <c r="E2839" s="14">
        <v>8699777790225</v>
      </c>
      <c r="F2839" s="15">
        <v>16</v>
      </c>
      <c r="G2839" s="15" t="s">
        <v>95</v>
      </c>
    </row>
    <row r="2840" spans="1:7" ht="16">
      <c r="A2840" s="8">
        <v>8699552090335</v>
      </c>
      <c r="B2840" s="9">
        <v>11</v>
      </c>
      <c r="C2840" s="9" t="s">
        <v>95</v>
      </c>
      <c r="E2840" s="14">
        <v>8699777790331</v>
      </c>
      <c r="F2840" s="15">
        <v>14</v>
      </c>
      <c r="G2840" s="15" t="s">
        <v>95</v>
      </c>
    </row>
    <row r="2841" spans="1:7" ht="16">
      <c r="A2841" s="8">
        <v>8699552090335</v>
      </c>
      <c r="B2841" s="9">
        <v>24</v>
      </c>
      <c r="C2841" s="9" t="s">
        <v>1</v>
      </c>
      <c r="E2841" s="14">
        <v>8699777950308</v>
      </c>
      <c r="F2841" s="15">
        <v>26</v>
      </c>
      <c r="G2841" s="15" t="s">
        <v>1</v>
      </c>
    </row>
    <row r="2842" spans="1:7" ht="16">
      <c r="A2842" s="10">
        <v>8699552150039</v>
      </c>
      <c r="B2842" s="11">
        <v>17</v>
      </c>
      <c r="C2842" s="11" t="s">
        <v>1</v>
      </c>
      <c r="E2842" s="14">
        <v>8699777950308</v>
      </c>
      <c r="F2842" s="15">
        <v>3</v>
      </c>
      <c r="G2842" s="15" t="s">
        <v>95</v>
      </c>
    </row>
    <row r="2843" spans="1:7" ht="16">
      <c r="A2843" s="8">
        <v>8699625960541</v>
      </c>
      <c r="B2843" s="9">
        <v>54</v>
      </c>
      <c r="C2843" s="9" t="s">
        <v>1</v>
      </c>
      <c r="E2843" s="14">
        <v>8699779900219</v>
      </c>
      <c r="F2843" s="15">
        <v>1</v>
      </c>
      <c r="G2843" s="15" t="s">
        <v>1</v>
      </c>
    </row>
    <row r="2844" spans="1:7" ht="16">
      <c r="A2844" s="8">
        <v>8699708151606</v>
      </c>
      <c r="B2844" s="9">
        <v>1</v>
      </c>
      <c r="C2844" s="9" t="s">
        <v>95</v>
      </c>
      <c r="E2844" s="14">
        <v>8699779900219</v>
      </c>
      <c r="F2844" s="15">
        <v>1</v>
      </c>
      <c r="G2844" s="15" t="s">
        <v>95</v>
      </c>
    </row>
    <row r="2845" spans="1:7" ht="16">
      <c r="A2845" s="8">
        <v>8699525014092</v>
      </c>
      <c r="B2845" s="9">
        <v>2</v>
      </c>
      <c r="C2845" s="9" t="s">
        <v>95</v>
      </c>
      <c r="E2845" s="14">
        <v>8699783030025</v>
      </c>
      <c r="F2845" s="15">
        <v>14</v>
      </c>
      <c r="G2845" s="15" t="s">
        <v>1</v>
      </c>
    </row>
    <row r="2846" spans="1:7" ht="16">
      <c r="A2846" s="8">
        <v>8692255002186</v>
      </c>
      <c r="B2846" s="9">
        <v>11</v>
      </c>
      <c r="C2846" s="9" t="s">
        <v>95</v>
      </c>
      <c r="E2846" s="14">
        <v>8699786010024</v>
      </c>
      <c r="F2846" s="15">
        <v>37</v>
      </c>
      <c r="G2846" s="15" t="s">
        <v>1</v>
      </c>
    </row>
    <row r="2847" spans="1:7" ht="16">
      <c r="A2847" s="10">
        <v>8699828010869</v>
      </c>
      <c r="B2847" s="11">
        <v>4</v>
      </c>
      <c r="C2847" s="11" t="s">
        <v>1</v>
      </c>
      <c r="E2847" s="14">
        <v>8699786010024</v>
      </c>
      <c r="F2847" s="15">
        <v>4</v>
      </c>
      <c r="G2847" s="15" t="s">
        <v>95</v>
      </c>
    </row>
    <row r="2848" spans="1:7" ht="16">
      <c r="A2848" s="8">
        <v>8699844510046</v>
      </c>
      <c r="B2848" s="9">
        <v>7</v>
      </c>
      <c r="C2848" s="9" t="s">
        <v>95</v>
      </c>
      <c r="E2848" s="14">
        <v>8699786010031</v>
      </c>
      <c r="F2848" s="15">
        <v>50</v>
      </c>
      <c r="G2848" s="15" t="s">
        <v>1</v>
      </c>
    </row>
    <row r="2849" spans="1:7" ht="16">
      <c r="A2849" s="10">
        <v>8698760090229</v>
      </c>
      <c r="B2849" s="11">
        <v>12</v>
      </c>
      <c r="C2849" s="11" t="s">
        <v>1</v>
      </c>
      <c r="E2849" s="14">
        <v>8699786010031</v>
      </c>
      <c r="F2849" s="15">
        <v>7</v>
      </c>
      <c r="G2849" s="15" t="s">
        <v>95</v>
      </c>
    </row>
    <row r="2850" spans="1:7" ht="16">
      <c r="A2850" s="8">
        <v>8699738170035</v>
      </c>
      <c r="B2850" s="9">
        <v>1</v>
      </c>
      <c r="C2850" s="9" t="s">
        <v>95</v>
      </c>
      <c r="E2850" s="14">
        <v>8699786010055</v>
      </c>
      <c r="F2850" s="15">
        <v>103</v>
      </c>
      <c r="G2850" s="15" t="s">
        <v>1</v>
      </c>
    </row>
    <row r="2851" spans="1:7" ht="16">
      <c r="A2851" s="8">
        <v>8699738170011</v>
      </c>
      <c r="B2851" s="9">
        <v>1</v>
      </c>
      <c r="C2851" s="9" t="s">
        <v>95</v>
      </c>
      <c r="E2851" s="14">
        <v>8699786010055</v>
      </c>
      <c r="F2851" s="15">
        <v>10</v>
      </c>
      <c r="G2851" s="15" t="s">
        <v>95</v>
      </c>
    </row>
    <row r="2852" spans="1:7" ht="16">
      <c r="A2852" s="10">
        <v>8699738170011</v>
      </c>
      <c r="B2852" s="11">
        <v>3</v>
      </c>
      <c r="C2852" s="11" t="s">
        <v>1</v>
      </c>
      <c r="E2852" s="14">
        <v>8699786010086</v>
      </c>
      <c r="F2852" s="15">
        <v>22</v>
      </c>
      <c r="G2852" s="15" t="s">
        <v>1</v>
      </c>
    </row>
    <row r="2853" spans="1:7" ht="16">
      <c r="A2853" s="8">
        <v>8699738170028</v>
      </c>
      <c r="B2853" s="9">
        <v>1</v>
      </c>
      <c r="C2853" s="9" t="s">
        <v>95</v>
      </c>
      <c r="E2853" s="14">
        <v>8699786010109</v>
      </c>
      <c r="F2853" s="15">
        <v>11</v>
      </c>
      <c r="G2853" s="15" t="s">
        <v>1</v>
      </c>
    </row>
    <row r="2854" spans="1:7" ht="16">
      <c r="A2854" s="10">
        <v>8699738170028</v>
      </c>
      <c r="B2854" s="11">
        <v>4</v>
      </c>
      <c r="C2854" s="11" t="s">
        <v>1</v>
      </c>
      <c r="E2854" s="14">
        <v>8699786030114</v>
      </c>
      <c r="F2854" s="15">
        <v>177</v>
      </c>
      <c r="G2854" s="15" t="s">
        <v>1</v>
      </c>
    </row>
    <row r="2855" spans="1:7" ht="16">
      <c r="A2855" s="10">
        <v>8681291010293</v>
      </c>
      <c r="B2855" s="11">
        <v>6</v>
      </c>
      <c r="C2855" s="11" t="s">
        <v>1</v>
      </c>
      <c r="E2855" s="14">
        <v>8699786030114</v>
      </c>
      <c r="F2855" s="15">
        <v>37</v>
      </c>
      <c r="G2855" s="15" t="s">
        <v>95</v>
      </c>
    </row>
    <row r="2856" spans="1:7" ht="16">
      <c r="A2856" s="10">
        <v>8699569550143</v>
      </c>
      <c r="B2856" s="11">
        <v>1</v>
      </c>
      <c r="C2856" s="11" t="s">
        <v>1</v>
      </c>
      <c r="E2856" s="14">
        <v>8699786030367</v>
      </c>
      <c r="F2856" s="15">
        <v>235</v>
      </c>
      <c r="G2856" s="15" t="s">
        <v>1</v>
      </c>
    </row>
    <row r="2857" spans="1:7" ht="16">
      <c r="A2857" s="8">
        <v>8699522571413</v>
      </c>
      <c r="B2857" s="9">
        <v>20</v>
      </c>
      <c r="C2857" s="9" t="s">
        <v>95</v>
      </c>
      <c r="E2857" s="14">
        <v>8699786030367</v>
      </c>
      <c r="F2857" s="15">
        <v>61</v>
      </c>
      <c r="G2857" s="15" t="s">
        <v>95</v>
      </c>
    </row>
    <row r="2858" spans="1:7" ht="16">
      <c r="A2858" s="10">
        <v>8699522571413</v>
      </c>
      <c r="B2858" s="11">
        <v>11</v>
      </c>
      <c r="C2858" s="11" t="s">
        <v>1</v>
      </c>
      <c r="E2858" s="14">
        <v>8699786030374</v>
      </c>
      <c r="F2858" s="15">
        <v>27</v>
      </c>
      <c r="G2858" s="15" t="s">
        <v>1</v>
      </c>
    </row>
    <row r="2859" spans="1:7" ht="16">
      <c r="A2859" s="8">
        <v>8699522521456</v>
      </c>
      <c r="B2859" s="9">
        <v>87</v>
      </c>
      <c r="C2859" s="9" t="s">
        <v>95</v>
      </c>
      <c r="E2859" s="14">
        <v>8699786030374</v>
      </c>
      <c r="F2859" s="15">
        <v>2</v>
      </c>
      <c r="G2859" s="15" t="s">
        <v>95</v>
      </c>
    </row>
    <row r="2860" spans="1:7" ht="16">
      <c r="A2860" s="8">
        <v>8699522521456</v>
      </c>
      <c r="B2860" s="9">
        <v>74</v>
      </c>
      <c r="C2860" s="9" t="s">
        <v>1</v>
      </c>
      <c r="E2860" s="14">
        <v>8699786040014</v>
      </c>
      <c r="F2860" s="15">
        <v>6</v>
      </c>
      <c r="G2860" s="15" t="s">
        <v>1</v>
      </c>
    </row>
    <row r="2861" spans="1:7" ht="16">
      <c r="A2861" s="8">
        <v>8699522521494</v>
      </c>
      <c r="B2861" s="9">
        <v>41</v>
      </c>
      <c r="C2861" s="9" t="s">
        <v>95</v>
      </c>
      <c r="E2861" s="14">
        <v>8699786040014</v>
      </c>
      <c r="F2861" s="15">
        <v>1</v>
      </c>
      <c r="G2861" s="15" t="s">
        <v>95</v>
      </c>
    </row>
    <row r="2862" spans="1:7" ht="16">
      <c r="A2862" s="8">
        <v>8699522521494</v>
      </c>
      <c r="B2862" s="9">
        <v>89</v>
      </c>
      <c r="C2862" s="9" t="s">
        <v>1</v>
      </c>
      <c r="E2862" s="14">
        <v>8699786040021</v>
      </c>
      <c r="F2862" s="15">
        <v>12</v>
      </c>
      <c r="G2862" s="15" t="s">
        <v>1</v>
      </c>
    </row>
    <row r="2863" spans="1:7" ht="16">
      <c r="A2863" s="8">
        <v>8699508080021</v>
      </c>
      <c r="B2863" s="9">
        <v>2</v>
      </c>
      <c r="C2863" s="9" t="s">
        <v>95</v>
      </c>
      <c r="E2863" s="14">
        <v>8699786040021</v>
      </c>
      <c r="F2863" s="15">
        <v>1</v>
      </c>
      <c r="G2863" s="15" t="s">
        <v>95</v>
      </c>
    </row>
    <row r="2864" spans="1:7" ht="16">
      <c r="A2864" s="10">
        <v>8699508080021</v>
      </c>
      <c r="B2864" s="11">
        <v>1</v>
      </c>
      <c r="C2864" s="11" t="s">
        <v>1</v>
      </c>
      <c r="E2864" s="14">
        <v>8699786040038</v>
      </c>
      <c r="F2864" s="15">
        <v>12</v>
      </c>
      <c r="G2864" s="15" t="s">
        <v>1</v>
      </c>
    </row>
    <row r="2865" spans="1:7" ht="16">
      <c r="A2865" s="8">
        <v>8699516013158</v>
      </c>
      <c r="B2865" s="9">
        <v>73</v>
      </c>
      <c r="C2865" s="9" t="s">
        <v>95</v>
      </c>
      <c r="E2865" s="14">
        <v>8699786040038</v>
      </c>
      <c r="F2865" s="15">
        <v>4</v>
      </c>
      <c r="G2865" s="15" t="s">
        <v>95</v>
      </c>
    </row>
    <row r="2866" spans="1:7" ht="16">
      <c r="A2866" s="8">
        <v>8699516013158</v>
      </c>
      <c r="B2866" s="9">
        <v>24</v>
      </c>
      <c r="C2866" s="9" t="s">
        <v>1</v>
      </c>
      <c r="E2866" s="14">
        <v>8699786040045</v>
      </c>
      <c r="F2866" s="15">
        <v>283</v>
      </c>
      <c r="G2866" s="15" t="s">
        <v>1</v>
      </c>
    </row>
    <row r="2867" spans="1:7" ht="16">
      <c r="A2867" s="10">
        <v>8681428010592</v>
      </c>
      <c r="B2867" s="11">
        <v>2</v>
      </c>
      <c r="C2867" s="11" t="s">
        <v>1</v>
      </c>
      <c r="E2867" s="14">
        <v>8699786040045</v>
      </c>
      <c r="F2867" s="15">
        <v>108</v>
      </c>
      <c r="G2867" s="15" t="s">
        <v>95</v>
      </c>
    </row>
    <row r="2868" spans="1:7" ht="16">
      <c r="A2868" s="8">
        <v>8699561650032</v>
      </c>
      <c r="B2868" s="9">
        <v>8</v>
      </c>
      <c r="C2868" s="9" t="s">
        <v>95</v>
      </c>
      <c r="E2868" s="14">
        <v>8699786090040</v>
      </c>
      <c r="F2868" s="15">
        <v>2</v>
      </c>
      <c r="G2868" s="15" t="s">
        <v>1</v>
      </c>
    </row>
    <row r="2869" spans="1:7" ht="16">
      <c r="A2869" s="10">
        <v>8699561650032</v>
      </c>
      <c r="B2869" s="11">
        <v>1</v>
      </c>
      <c r="C2869" s="11" t="s">
        <v>1</v>
      </c>
      <c r="E2869" s="14">
        <v>8699786090040</v>
      </c>
      <c r="F2869" s="15">
        <v>2</v>
      </c>
      <c r="G2869" s="15" t="s">
        <v>95</v>
      </c>
    </row>
    <row r="2870" spans="1:7" ht="16">
      <c r="A2870" s="8">
        <v>8699532090027</v>
      </c>
      <c r="B2870" s="9">
        <v>11</v>
      </c>
      <c r="C2870" s="9" t="s">
        <v>95</v>
      </c>
      <c r="E2870" s="14">
        <v>8699786090163</v>
      </c>
      <c r="F2870" s="15">
        <v>34</v>
      </c>
      <c r="G2870" s="15" t="s">
        <v>1</v>
      </c>
    </row>
    <row r="2871" spans="1:7" ht="16">
      <c r="A2871" s="8">
        <v>8699532090010</v>
      </c>
      <c r="B2871" s="9">
        <v>1</v>
      </c>
      <c r="C2871" s="9" t="s">
        <v>95</v>
      </c>
      <c r="E2871" s="14">
        <v>8699786090163</v>
      </c>
      <c r="F2871" s="15">
        <v>3</v>
      </c>
      <c r="G2871" s="15" t="s">
        <v>95</v>
      </c>
    </row>
    <row r="2872" spans="1:7" ht="16">
      <c r="A2872" s="10">
        <v>8690509574274</v>
      </c>
      <c r="B2872" s="11">
        <v>3</v>
      </c>
      <c r="C2872" s="11" t="s">
        <v>1</v>
      </c>
      <c r="E2872" s="14">
        <v>8699786090187</v>
      </c>
      <c r="F2872" s="15">
        <v>5</v>
      </c>
      <c r="G2872" s="15" t="s">
        <v>1</v>
      </c>
    </row>
    <row r="2873" spans="1:7" ht="16">
      <c r="A2873" s="8">
        <v>8690509724358</v>
      </c>
      <c r="B2873" s="9">
        <v>96</v>
      </c>
      <c r="C2873" s="9" t="s">
        <v>95</v>
      </c>
      <c r="E2873" s="14">
        <v>8699786090187</v>
      </c>
      <c r="F2873" s="15">
        <v>1</v>
      </c>
      <c r="G2873" s="15" t="s">
        <v>95</v>
      </c>
    </row>
    <row r="2874" spans="1:7" ht="16">
      <c r="A2874" s="10">
        <v>8690509724358</v>
      </c>
      <c r="B2874" s="11">
        <v>1</v>
      </c>
      <c r="C2874" s="11" t="s">
        <v>1</v>
      </c>
      <c r="E2874" s="14">
        <v>8699786090217</v>
      </c>
      <c r="F2874" s="15">
        <v>11</v>
      </c>
      <c r="G2874" s="15" t="s">
        <v>1</v>
      </c>
    </row>
    <row r="2875" spans="1:7" ht="16">
      <c r="A2875" s="8">
        <v>8699676950928</v>
      </c>
      <c r="B2875" s="9">
        <v>2</v>
      </c>
      <c r="C2875" s="9" t="s">
        <v>95</v>
      </c>
      <c r="E2875" s="14">
        <v>8699786090286</v>
      </c>
      <c r="F2875" s="15">
        <v>19</v>
      </c>
      <c r="G2875" s="15" t="s">
        <v>1</v>
      </c>
    </row>
    <row r="2876" spans="1:7" ht="16">
      <c r="A2876" s="10">
        <v>8699622090012</v>
      </c>
      <c r="B2876" s="11">
        <v>2</v>
      </c>
      <c r="C2876" s="11" t="s">
        <v>1</v>
      </c>
      <c r="E2876" s="14">
        <v>8699786090286</v>
      </c>
      <c r="F2876" s="15">
        <v>1</v>
      </c>
      <c r="G2876" s="15" t="s">
        <v>95</v>
      </c>
    </row>
    <row r="2877" spans="1:7" ht="16">
      <c r="A2877" s="8">
        <v>8699504612134</v>
      </c>
      <c r="B2877" s="9">
        <v>24</v>
      </c>
      <c r="C2877" s="9" t="s">
        <v>1</v>
      </c>
      <c r="E2877" s="14">
        <v>8699786092648</v>
      </c>
      <c r="F2877" s="15">
        <v>5</v>
      </c>
      <c r="G2877" s="15" t="s">
        <v>1</v>
      </c>
    </row>
    <row r="2878" spans="1:7" ht="16">
      <c r="A2878" s="8">
        <v>8698760090014</v>
      </c>
      <c r="B2878" s="9">
        <v>45</v>
      </c>
      <c r="C2878" s="9" t="s">
        <v>1</v>
      </c>
      <c r="E2878" s="14">
        <v>8699786092648</v>
      </c>
      <c r="F2878" s="15">
        <v>27</v>
      </c>
      <c r="G2878" s="15" t="s">
        <v>95</v>
      </c>
    </row>
    <row r="2879" spans="1:7" ht="16">
      <c r="A2879" s="8">
        <v>8680177220092</v>
      </c>
      <c r="B2879" s="9">
        <v>1</v>
      </c>
      <c r="C2879" s="9" t="s">
        <v>95</v>
      </c>
      <c r="E2879" s="14">
        <v>8699786092655</v>
      </c>
      <c r="F2879" s="15">
        <v>10</v>
      </c>
      <c r="G2879" s="15" t="s">
        <v>95</v>
      </c>
    </row>
    <row r="2880" spans="1:7" ht="16">
      <c r="A2880" s="10">
        <v>8680177220092</v>
      </c>
      <c r="B2880" s="11">
        <v>1</v>
      </c>
      <c r="C2880" s="11" t="s">
        <v>1</v>
      </c>
      <c r="E2880" s="14">
        <v>8699786092730</v>
      </c>
      <c r="F2880" s="15">
        <v>58</v>
      </c>
      <c r="G2880" s="15" t="s">
        <v>1</v>
      </c>
    </row>
    <row r="2881" spans="1:7" ht="16">
      <c r="A2881" s="8">
        <v>8699546010035</v>
      </c>
      <c r="B2881" s="9">
        <v>1</v>
      </c>
      <c r="C2881" s="9" t="s">
        <v>95</v>
      </c>
      <c r="E2881" s="14">
        <v>8699786092730</v>
      </c>
      <c r="F2881" s="15">
        <v>3</v>
      </c>
      <c r="G2881" s="15" t="s">
        <v>95</v>
      </c>
    </row>
    <row r="2882" spans="1:7" ht="16">
      <c r="A2882" s="10">
        <v>8699546010035</v>
      </c>
      <c r="B2882" s="11">
        <v>2</v>
      </c>
      <c r="C2882" s="11" t="s">
        <v>1</v>
      </c>
      <c r="E2882" s="14">
        <v>8699786092761</v>
      </c>
      <c r="F2882" s="15">
        <v>67</v>
      </c>
      <c r="G2882" s="15" t="s">
        <v>1</v>
      </c>
    </row>
    <row r="2883" spans="1:7" ht="16">
      <c r="A2883" s="8">
        <v>8681738440010</v>
      </c>
      <c r="B2883" s="9">
        <v>27</v>
      </c>
      <c r="C2883" s="9" t="s">
        <v>1</v>
      </c>
      <c r="E2883" s="14">
        <v>8699786092761</v>
      </c>
      <c r="F2883" s="15">
        <v>17</v>
      </c>
      <c r="G2883" s="15" t="s">
        <v>95</v>
      </c>
    </row>
    <row r="2884" spans="1:7" ht="16">
      <c r="A2884" s="8">
        <v>8699593613036</v>
      </c>
      <c r="B2884" s="9">
        <v>68</v>
      </c>
      <c r="C2884" s="9" t="s">
        <v>95</v>
      </c>
      <c r="E2884" s="14">
        <v>8699786520028</v>
      </c>
      <c r="F2884" s="15">
        <v>16</v>
      </c>
      <c r="G2884" s="15" t="s">
        <v>1</v>
      </c>
    </row>
    <row r="2885" spans="1:7" ht="16">
      <c r="A2885" s="10">
        <v>8699593613036</v>
      </c>
      <c r="B2885" s="11">
        <v>3</v>
      </c>
      <c r="C2885" s="11" t="s">
        <v>1</v>
      </c>
      <c r="E2885" s="14">
        <v>8699786520028</v>
      </c>
      <c r="F2885" s="15">
        <v>1</v>
      </c>
      <c r="G2885" s="15" t="s">
        <v>95</v>
      </c>
    </row>
    <row r="2886" spans="1:7" ht="16">
      <c r="A2886" s="8">
        <v>8699508570041</v>
      </c>
      <c r="B2886" s="9">
        <v>1</v>
      </c>
      <c r="C2886" s="9" t="s">
        <v>95</v>
      </c>
      <c r="E2886" s="14">
        <v>8699786550049</v>
      </c>
      <c r="F2886" s="15">
        <v>3</v>
      </c>
      <c r="G2886" s="15" t="s">
        <v>1</v>
      </c>
    </row>
    <row r="2887" spans="1:7" ht="16">
      <c r="A2887" s="10">
        <v>8699508570041</v>
      </c>
      <c r="B2887" s="11">
        <v>1</v>
      </c>
      <c r="C2887" s="11" t="s">
        <v>1</v>
      </c>
      <c r="E2887" s="14">
        <v>8699786550049</v>
      </c>
      <c r="F2887" s="15">
        <v>2</v>
      </c>
      <c r="G2887" s="15" t="s">
        <v>95</v>
      </c>
    </row>
    <row r="2888" spans="1:7" ht="16">
      <c r="A2888" s="10">
        <v>8699504890020</v>
      </c>
      <c r="B2888" s="11">
        <v>1</v>
      </c>
      <c r="C2888" s="11" t="s">
        <v>1</v>
      </c>
      <c r="E2888" s="14">
        <v>8699786550087</v>
      </c>
      <c r="F2888" s="15">
        <v>4</v>
      </c>
      <c r="G2888" s="15" t="s">
        <v>1</v>
      </c>
    </row>
    <row r="2889" spans="1:7" ht="16">
      <c r="A2889" s="8">
        <v>8699504890013</v>
      </c>
      <c r="B2889" s="9">
        <v>2</v>
      </c>
      <c r="C2889" s="9" t="s">
        <v>95</v>
      </c>
      <c r="E2889" s="14">
        <v>8699786550087</v>
      </c>
      <c r="F2889" s="15">
        <v>1</v>
      </c>
      <c r="G2889" s="15" t="s">
        <v>95</v>
      </c>
    </row>
    <row r="2890" spans="1:7" ht="16">
      <c r="A2890" s="8">
        <v>8681291340079</v>
      </c>
      <c r="B2890" s="9">
        <v>96</v>
      </c>
      <c r="C2890" s="9" t="s">
        <v>95</v>
      </c>
      <c r="E2890" s="14">
        <v>8699786550094</v>
      </c>
      <c r="F2890" s="15">
        <v>6</v>
      </c>
      <c r="G2890" s="15" t="s">
        <v>1</v>
      </c>
    </row>
    <row r="2891" spans="1:7" ht="16">
      <c r="A2891" s="8">
        <v>8681291340079</v>
      </c>
      <c r="B2891" s="9">
        <v>148</v>
      </c>
      <c r="C2891" s="9" t="s">
        <v>1</v>
      </c>
      <c r="E2891" s="14">
        <v>8699786550094</v>
      </c>
      <c r="F2891" s="15">
        <v>4</v>
      </c>
      <c r="G2891" s="15" t="s">
        <v>95</v>
      </c>
    </row>
    <row r="2892" spans="1:7" ht="16">
      <c r="A2892" s="8">
        <v>8681291340420</v>
      </c>
      <c r="B2892" s="9">
        <v>1</v>
      </c>
      <c r="C2892" s="9" t="s">
        <v>95</v>
      </c>
      <c r="E2892" s="14">
        <v>8699786550124</v>
      </c>
      <c r="F2892" s="15">
        <v>7</v>
      </c>
      <c r="G2892" s="15" t="s">
        <v>1</v>
      </c>
    </row>
    <row r="2893" spans="1:7" ht="16">
      <c r="A2893" s="8">
        <v>8681291040306</v>
      </c>
      <c r="B2893" s="9">
        <v>2</v>
      </c>
      <c r="C2893" s="9" t="s">
        <v>95</v>
      </c>
      <c r="E2893" s="14">
        <v>8699786550124</v>
      </c>
      <c r="F2893" s="15">
        <v>1</v>
      </c>
      <c r="G2893" s="15" t="s">
        <v>95</v>
      </c>
    </row>
    <row r="2894" spans="1:7" ht="16">
      <c r="A2894" s="10">
        <v>8681291040306</v>
      </c>
      <c r="B2894" s="11">
        <v>1</v>
      </c>
      <c r="C2894" s="11" t="s">
        <v>1</v>
      </c>
      <c r="E2894" s="14">
        <v>8699786570207</v>
      </c>
      <c r="F2894" s="15">
        <v>21</v>
      </c>
      <c r="G2894" s="15" t="s">
        <v>1</v>
      </c>
    </row>
    <row r="2895" spans="1:7" ht="16">
      <c r="A2895" s="8">
        <v>8699504040012</v>
      </c>
      <c r="B2895" s="9">
        <v>1</v>
      </c>
      <c r="C2895" s="9" t="s">
        <v>95</v>
      </c>
      <c r="E2895" s="14">
        <v>8699786570207</v>
      </c>
      <c r="F2895" s="15">
        <v>7</v>
      </c>
      <c r="G2895" s="15" t="s">
        <v>95</v>
      </c>
    </row>
    <row r="2896" spans="1:7" ht="16">
      <c r="A2896" s="10">
        <v>8699504040012</v>
      </c>
      <c r="B2896" s="11">
        <v>2</v>
      </c>
      <c r="C2896" s="11" t="s">
        <v>1</v>
      </c>
      <c r="E2896" s="14">
        <v>8699786880023</v>
      </c>
      <c r="F2896" s="15">
        <v>1</v>
      </c>
      <c r="G2896" s="15" t="s">
        <v>1</v>
      </c>
    </row>
    <row r="2897" spans="1:7" ht="16">
      <c r="A2897" s="8">
        <v>8699504030020</v>
      </c>
      <c r="B2897" s="9">
        <v>35</v>
      </c>
      <c r="C2897" s="9" t="s">
        <v>95</v>
      </c>
      <c r="E2897" s="14">
        <v>8699788690200</v>
      </c>
      <c r="F2897" s="15">
        <v>20</v>
      </c>
      <c r="G2897" s="15" t="s">
        <v>95</v>
      </c>
    </row>
    <row r="2898" spans="1:7" ht="16">
      <c r="A2898" s="10">
        <v>8699504030020</v>
      </c>
      <c r="B2898" s="11">
        <v>16</v>
      </c>
      <c r="C2898" s="11" t="s">
        <v>1</v>
      </c>
      <c r="E2898" s="14">
        <v>8699788690804</v>
      </c>
      <c r="F2898" s="15">
        <v>3</v>
      </c>
      <c r="G2898" s="15" t="s">
        <v>95</v>
      </c>
    </row>
    <row r="2899" spans="1:7" ht="16">
      <c r="A2899" s="8">
        <v>8699504030037</v>
      </c>
      <c r="B2899" s="9">
        <v>2</v>
      </c>
      <c r="C2899" s="9" t="s">
        <v>95</v>
      </c>
      <c r="E2899" s="14">
        <v>8699788691511</v>
      </c>
      <c r="F2899" s="15">
        <v>4</v>
      </c>
      <c r="G2899" s="15" t="s">
        <v>95</v>
      </c>
    </row>
    <row r="2900" spans="1:7" ht="16">
      <c r="A2900" s="8">
        <v>8699504030471</v>
      </c>
      <c r="B2900" s="9">
        <v>128</v>
      </c>
      <c r="C2900" s="9" t="s">
        <v>95</v>
      </c>
      <c r="E2900" s="14">
        <v>8699788691528</v>
      </c>
      <c r="F2900" s="15">
        <v>20</v>
      </c>
      <c r="G2900" s="15" t="s">
        <v>1</v>
      </c>
    </row>
    <row r="2901" spans="1:7" ht="16">
      <c r="A2901" s="8">
        <v>8699504030471</v>
      </c>
      <c r="B2901" s="9">
        <v>96</v>
      </c>
      <c r="C2901" s="9" t="s">
        <v>1</v>
      </c>
      <c r="E2901" s="14">
        <v>8699788691719</v>
      </c>
      <c r="F2901" s="15">
        <v>5</v>
      </c>
      <c r="G2901" s="15" t="s">
        <v>95</v>
      </c>
    </row>
    <row r="2902" spans="1:7" ht="16">
      <c r="A2902" s="10">
        <v>8699702772005</v>
      </c>
      <c r="B2902" s="11">
        <v>1</v>
      </c>
      <c r="C2902" s="11" t="s">
        <v>1</v>
      </c>
      <c r="E2902" s="14">
        <v>8699788691726</v>
      </c>
      <c r="F2902" s="15">
        <v>10</v>
      </c>
      <c r="G2902" s="15" t="s">
        <v>95</v>
      </c>
    </row>
    <row r="2903" spans="1:7" ht="16">
      <c r="A2903" s="8">
        <v>8699522032815</v>
      </c>
      <c r="B2903" s="9">
        <v>1</v>
      </c>
      <c r="C2903" s="9" t="s">
        <v>95</v>
      </c>
      <c r="E2903" s="14">
        <v>8699788692020</v>
      </c>
      <c r="F2903" s="15">
        <v>1</v>
      </c>
      <c r="G2903" s="15" t="s">
        <v>1</v>
      </c>
    </row>
    <row r="2904" spans="1:7" ht="16">
      <c r="A2904" s="10">
        <v>8699522032815</v>
      </c>
      <c r="B2904" s="11">
        <v>5</v>
      </c>
      <c r="C2904" s="11" t="s">
        <v>1</v>
      </c>
      <c r="E2904" s="14">
        <v>8699788692020</v>
      </c>
      <c r="F2904" s="15">
        <v>24</v>
      </c>
      <c r="G2904" s="15" t="s">
        <v>95</v>
      </c>
    </row>
    <row r="2905" spans="1:7" ht="16">
      <c r="A2905" s="10">
        <v>8699522032846</v>
      </c>
      <c r="B2905" s="11">
        <v>1</v>
      </c>
      <c r="C2905" s="11" t="s">
        <v>1</v>
      </c>
      <c r="E2905" s="14">
        <v>8699788692525</v>
      </c>
      <c r="F2905" s="15">
        <v>4</v>
      </c>
      <c r="G2905" s="15" t="s">
        <v>95</v>
      </c>
    </row>
    <row r="2906" spans="1:7" ht="16">
      <c r="A2906" s="8">
        <v>8699789380018</v>
      </c>
      <c r="B2906" s="9">
        <v>24</v>
      </c>
      <c r="C2906" s="9" t="s">
        <v>95</v>
      </c>
      <c r="E2906" s="14">
        <v>8699788693027</v>
      </c>
      <c r="F2906" s="15">
        <v>1</v>
      </c>
      <c r="G2906" s="15" t="s">
        <v>1</v>
      </c>
    </row>
    <row r="2907" spans="1:7" ht="16">
      <c r="A2907" s="10">
        <v>8699789380018</v>
      </c>
      <c r="B2907" s="11">
        <v>15</v>
      </c>
      <c r="C2907" s="11" t="s">
        <v>1</v>
      </c>
      <c r="E2907" s="14">
        <v>8699788693027</v>
      </c>
      <c r="F2907" s="15">
        <v>40</v>
      </c>
      <c r="G2907" s="15" t="s">
        <v>95</v>
      </c>
    </row>
    <row r="2908" spans="1:7" ht="16">
      <c r="A2908" s="10">
        <v>8697927090164</v>
      </c>
      <c r="B2908" s="11">
        <v>7</v>
      </c>
      <c r="C2908" s="11" t="s">
        <v>1</v>
      </c>
      <c r="E2908" s="14">
        <v>8699788694024</v>
      </c>
      <c r="F2908" s="15">
        <v>5</v>
      </c>
      <c r="G2908" s="15" t="s">
        <v>95</v>
      </c>
    </row>
    <row r="2909" spans="1:7" ht="16">
      <c r="A2909" s="8">
        <v>8699730570215</v>
      </c>
      <c r="B2909" s="9">
        <v>1</v>
      </c>
      <c r="C2909" s="9" t="s">
        <v>95</v>
      </c>
      <c r="E2909" s="14">
        <v>8699788695205</v>
      </c>
      <c r="F2909" s="15">
        <v>3</v>
      </c>
      <c r="G2909" s="15" t="s">
        <v>95</v>
      </c>
    </row>
    <row r="2910" spans="1:7" ht="16">
      <c r="A2910" s="10">
        <v>8699730570215</v>
      </c>
      <c r="B2910" s="11">
        <v>2</v>
      </c>
      <c r="C2910" s="11" t="s">
        <v>1</v>
      </c>
      <c r="E2910" s="14">
        <v>8699788696028</v>
      </c>
      <c r="F2910" s="15">
        <v>2</v>
      </c>
      <c r="G2910" s="15" t="s">
        <v>1</v>
      </c>
    </row>
    <row r="2911" spans="1:7" ht="16">
      <c r="A2911" s="8">
        <v>8699730570222</v>
      </c>
      <c r="B2911" s="9">
        <v>1</v>
      </c>
      <c r="C2911" s="9" t="s">
        <v>95</v>
      </c>
      <c r="E2911" s="14">
        <v>8699788697513</v>
      </c>
      <c r="F2911" s="15">
        <v>1</v>
      </c>
      <c r="G2911" s="15" t="s">
        <v>1</v>
      </c>
    </row>
    <row r="2912" spans="1:7" ht="16">
      <c r="A2912" s="10">
        <v>8699730570222</v>
      </c>
      <c r="B2912" s="11">
        <v>10</v>
      </c>
      <c r="C2912" s="11" t="s">
        <v>1</v>
      </c>
      <c r="E2912" s="14">
        <v>8699788697513</v>
      </c>
      <c r="F2912" s="15">
        <v>2</v>
      </c>
      <c r="G2912" s="15" t="s">
        <v>95</v>
      </c>
    </row>
    <row r="2913" spans="1:7" ht="16">
      <c r="A2913" s="10">
        <v>8699532618368</v>
      </c>
      <c r="B2913" s="11">
        <v>4</v>
      </c>
      <c r="C2913" s="11" t="s">
        <v>1</v>
      </c>
      <c r="E2913" s="14">
        <v>8699788698022</v>
      </c>
      <c r="F2913" s="15">
        <v>32</v>
      </c>
      <c r="G2913" s="15" t="s">
        <v>95</v>
      </c>
    </row>
    <row r="2914" spans="1:7" ht="16">
      <c r="A2914" s="8">
        <v>8699759610015</v>
      </c>
      <c r="B2914" s="9">
        <v>9</v>
      </c>
      <c r="C2914" s="9" t="s">
        <v>95</v>
      </c>
      <c r="E2914" s="14">
        <v>8699788698268</v>
      </c>
      <c r="F2914" s="15">
        <v>1</v>
      </c>
      <c r="G2914" s="15" t="s">
        <v>95</v>
      </c>
    </row>
    <row r="2915" spans="1:7" ht="16">
      <c r="A2915" s="8">
        <v>8699759610015</v>
      </c>
      <c r="B2915" s="9">
        <v>49</v>
      </c>
      <c r="C2915" s="9" t="s">
        <v>1</v>
      </c>
      <c r="E2915" s="14">
        <v>8699788699029</v>
      </c>
      <c r="F2915" s="15">
        <v>5</v>
      </c>
      <c r="G2915" s="15" t="s">
        <v>95</v>
      </c>
    </row>
    <row r="2916" spans="1:7" ht="16">
      <c r="A2916" s="10">
        <v>8699532017819</v>
      </c>
      <c r="B2916" s="11">
        <v>12</v>
      </c>
      <c r="C2916" s="11" t="s">
        <v>1</v>
      </c>
      <c r="E2916" s="14">
        <v>8699788750041</v>
      </c>
      <c r="F2916" s="15">
        <v>1</v>
      </c>
      <c r="G2916" s="15" t="s">
        <v>95</v>
      </c>
    </row>
    <row r="2917" spans="1:7" ht="16">
      <c r="A2917" s="8">
        <v>8699546090136</v>
      </c>
      <c r="B2917" s="9">
        <v>3</v>
      </c>
      <c r="C2917" s="9" t="s">
        <v>95</v>
      </c>
      <c r="E2917" s="14">
        <v>8699788750232</v>
      </c>
      <c r="F2917" s="15">
        <v>1</v>
      </c>
      <c r="G2917" s="15" t="s">
        <v>95</v>
      </c>
    </row>
    <row r="2918" spans="1:7" ht="16">
      <c r="A2918" s="10">
        <v>8699546090136</v>
      </c>
      <c r="B2918" s="11">
        <v>4</v>
      </c>
      <c r="C2918" s="11" t="s">
        <v>1</v>
      </c>
      <c r="E2918" s="14">
        <v>8699789380018</v>
      </c>
      <c r="F2918" s="15">
        <v>8</v>
      </c>
      <c r="G2918" s="15" t="s">
        <v>1</v>
      </c>
    </row>
    <row r="2919" spans="1:7" ht="16">
      <c r="A2919" s="8">
        <v>8699546090150</v>
      </c>
      <c r="B2919" s="9">
        <v>4</v>
      </c>
      <c r="C2919" s="9" t="s">
        <v>95</v>
      </c>
      <c r="E2919" s="14">
        <v>8699789380018</v>
      </c>
      <c r="F2919" s="15">
        <v>8</v>
      </c>
      <c r="G2919" s="15" t="s">
        <v>95</v>
      </c>
    </row>
    <row r="2920" spans="1:7" ht="16">
      <c r="A2920" s="8">
        <v>8699546090150</v>
      </c>
      <c r="B2920" s="9">
        <v>47</v>
      </c>
      <c r="C2920" s="9" t="s">
        <v>1</v>
      </c>
      <c r="E2920" s="14">
        <v>8699792011145</v>
      </c>
      <c r="F2920" s="15">
        <v>6</v>
      </c>
      <c r="G2920" s="15" t="s">
        <v>95</v>
      </c>
    </row>
    <row r="2921" spans="1:7" ht="16">
      <c r="A2921" s="8">
        <v>8682758090032</v>
      </c>
      <c r="B2921" s="9">
        <v>3</v>
      </c>
      <c r="C2921" s="9" t="s">
        <v>95</v>
      </c>
      <c r="E2921" s="14">
        <v>8699792011152</v>
      </c>
      <c r="F2921" s="15">
        <v>3</v>
      </c>
      <c r="G2921" s="15" t="s">
        <v>1</v>
      </c>
    </row>
    <row r="2922" spans="1:7" ht="16">
      <c r="A2922" s="10">
        <v>8682758090032</v>
      </c>
      <c r="B2922" s="11">
        <v>17</v>
      </c>
      <c r="C2922" s="11" t="s">
        <v>1</v>
      </c>
      <c r="E2922" s="14">
        <v>8699792011152</v>
      </c>
      <c r="F2922" s="15">
        <v>8</v>
      </c>
      <c r="G2922" s="15" t="s">
        <v>95</v>
      </c>
    </row>
    <row r="2923" spans="1:7" ht="16">
      <c r="A2923" s="10">
        <v>8699593950063</v>
      </c>
      <c r="B2923" s="11">
        <v>3</v>
      </c>
      <c r="C2923" s="11" t="s">
        <v>1</v>
      </c>
      <c r="E2923" s="14">
        <v>8699792091499</v>
      </c>
      <c r="F2923" s="15">
        <v>1</v>
      </c>
      <c r="G2923" s="15" t="s">
        <v>95</v>
      </c>
    </row>
    <row r="2924" spans="1:7" ht="16">
      <c r="A2924" s="8">
        <v>8699504270204</v>
      </c>
      <c r="B2924" s="9">
        <v>82</v>
      </c>
      <c r="C2924" s="9" t="s">
        <v>1</v>
      </c>
      <c r="E2924" s="14">
        <v>8699792152725</v>
      </c>
      <c r="F2924" s="15">
        <v>2</v>
      </c>
      <c r="G2924" s="15" t="s">
        <v>95</v>
      </c>
    </row>
    <row r="2925" spans="1:7" ht="16">
      <c r="A2925" s="8">
        <v>8699546093953</v>
      </c>
      <c r="B2925" s="9">
        <v>87</v>
      </c>
      <c r="C2925" s="9" t="s">
        <v>95</v>
      </c>
      <c r="E2925" s="14">
        <v>8699792351135</v>
      </c>
      <c r="F2925" s="15">
        <v>21</v>
      </c>
      <c r="G2925" s="15" t="s">
        <v>1</v>
      </c>
    </row>
    <row r="2926" spans="1:7" ht="16">
      <c r="A2926" s="8">
        <v>8699546093960</v>
      </c>
      <c r="B2926" s="9">
        <v>1</v>
      </c>
      <c r="C2926" s="9" t="s">
        <v>95</v>
      </c>
      <c r="E2926" s="14">
        <v>8699792351135</v>
      </c>
      <c r="F2926" s="15">
        <v>51</v>
      </c>
      <c r="G2926" s="15" t="s">
        <v>95</v>
      </c>
    </row>
    <row r="2927" spans="1:7" ht="16">
      <c r="A2927" s="8">
        <v>8699546090051</v>
      </c>
      <c r="B2927" s="9">
        <v>27</v>
      </c>
      <c r="C2927" s="9" t="s">
        <v>95</v>
      </c>
      <c r="E2927" s="14">
        <v>8699793000216</v>
      </c>
      <c r="F2927" s="15">
        <v>6</v>
      </c>
      <c r="G2927" s="15" t="s">
        <v>95</v>
      </c>
    </row>
    <row r="2928" spans="1:7" ht="16">
      <c r="A2928" s="10">
        <v>8699546090051</v>
      </c>
      <c r="B2928" s="11">
        <v>3</v>
      </c>
      <c r="C2928" s="11" t="s">
        <v>1</v>
      </c>
      <c r="E2928" s="14">
        <v>8699793000520</v>
      </c>
      <c r="F2928" s="15">
        <v>8</v>
      </c>
      <c r="G2928" s="15" t="s">
        <v>1</v>
      </c>
    </row>
    <row r="2929" spans="1:7" ht="16">
      <c r="A2929" s="8">
        <v>8680177220023</v>
      </c>
      <c r="B2929" s="9">
        <v>12</v>
      </c>
      <c r="C2929" s="9" t="s">
        <v>95</v>
      </c>
      <c r="E2929" s="14">
        <v>8699793000520</v>
      </c>
      <c r="F2929" s="15">
        <v>4</v>
      </c>
      <c r="G2929" s="15" t="s">
        <v>95</v>
      </c>
    </row>
    <row r="2930" spans="1:7" ht="16">
      <c r="A2930" s="10">
        <v>8680177220023</v>
      </c>
      <c r="B2930" s="11">
        <v>18</v>
      </c>
      <c r="C2930" s="11" t="s">
        <v>1</v>
      </c>
      <c r="E2930" s="14">
        <v>8699793000629</v>
      </c>
      <c r="F2930" s="15">
        <v>2</v>
      </c>
      <c r="G2930" s="15" t="s">
        <v>95</v>
      </c>
    </row>
    <row r="2931" spans="1:7" ht="16">
      <c r="A2931" s="8">
        <v>8681428570539</v>
      </c>
      <c r="B2931" s="9">
        <v>13</v>
      </c>
      <c r="C2931" s="9" t="s">
        <v>95</v>
      </c>
      <c r="E2931" s="14">
        <v>8699795090567</v>
      </c>
      <c r="F2931" s="15">
        <v>3</v>
      </c>
      <c r="G2931" s="15" t="s">
        <v>1</v>
      </c>
    </row>
    <row r="2932" spans="1:7" ht="16">
      <c r="A2932" s="8">
        <v>8681428570539</v>
      </c>
      <c r="B2932" s="9">
        <v>35</v>
      </c>
      <c r="C2932" s="9" t="s">
        <v>1</v>
      </c>
      <c r="E2932" s="14">
        <v>8699795090734</v>
      </c>
      <c r="F2932" s="15">
        <v>2</v>
      </c>
      <c r="G2932" s="15" t="s">
        <v>1</v>
      </c>
    </row>
    <row r="2933" spans="1:7" ht="16">
      <c r="A2933" s="8">
        <v>8681428590520</v>
      </c>
      <c r="B2933" s="9">
        <v>4</v>
      </c>
      <c r="C2933" s="9" t="s">
        <v>95</v>
      </c>
      <c r="E2933" s="14">
        <v>8699795090949</v>
      </c>
      <c r="F2933" s="15">
        <v>2</v>
      </c>
      <c r="G2933" s="15" t="s">
        <v>1</v>
      </c>
    </row>
    <row r="2934" spans="1:7" ht="16">
      <c r="A2934" s="10">
        <v>8681428590520</v>
      </c>
      <c r="B2934" s="11">
        <v>13</v>
      </c>
      <c r="C2934" s="11" t="s">
        <v>1</v>
      </c>
      <c r="E2934" s="14">
        <v>8699795091083</v>
      </c>
      <c r="F2934" s="15">
        <v>80</v>
      </c>
      <c r="G2934" s="15" t="s">
        <v>1</v>
      </c>
    </row>
    <row r="2935" spans="1:7" ht="16">
      <c r="A2935" s="8">
        <v>8681428030552</v>
      </c>
      <c r="B2935" s="9">
        <v>2</v>
      </c>
      <c r="C2935" s="9" t="s">
        <v>95</v>
      </c>
      <c r="E2935" s="14">
        <v>8699795091083</v>
      </c>
      <c r="F2935" s="15">
        <v>71</v>
      </c>
      <c r="G2935" s="15" t="s">
        <v>95</v>
      </c>
    </row>
    <row r="2936" spans="1:7" ht="16">
      <c r="A2936" s="10">
        <v>8681428030552</v>
      </c>
      <c r="B2936" s="11">
        <v>3</v>
      </c>
      <c r="C2936" s="11" t="s">
        <v>1</v>
      </c>
      <c r="E2936" s="14">
        <v>8699795091090</v>
      </c>
      <c r="F2936" s="15">
        <v>1</v>
      </c>
      <c r="G2936" s="15" t="s">
        <v>95</v>
      </c>
    </row>
    <row r="2937" spans="1:7" ht="16">
      <c r="A2937" s="8">
        <v>8699587352187</v>
      </c>
      <c r="B2937" s="9">
        <v>11</v>
      </c>
      <c r="C2937" s="9" t="s">
        <v>95</v>
      </c>
      <c r="E2937" s="14">
        <v>8699795091106</v>
      </c>
      <c r="F2937" s="15">
        <v>1</v>
      </c>
      <c r="G2937" s="15" t="s">
        <v>95</v>
      </c>
    </row>
    <row r="2938" spans="1:7" ht="16">
      <c r="A2938" s="10">
        <v>8699587352187</v>
      </c>
      <c r="B2938" s="11">
        <v>16</v>
      </c>
      <c r="C2938" s="11" t="s">
        <v>1</v>
      </c>
      <c r="E2938" s="14">
        <v>8699795091113</v>
      </c>
      <c r="F2938" s="15">
        <v>20</v>
      </c>
      <c r="G2938" s="15" t="s">
        <v>1</v>
      </c>
    </row>
    <row r="2939" spans="1:7" ht="16">
      <c r="A2939" s="8">
        <v>8699587904058</v>
      </c>
      <c r="B2939" s="9">
        <v>3</v>
      </c>
      <c r="C2939" s="9" t="s">
        <v>95</v>
      </c>
      <c r="E2939" s="14">
        <v>8699795091113</v>
      </c>
      <c r="F2939" s="15">
        <v>31</v>
      </c>
      <c r="G2939" s="15" t="s">
        <v>95</v>
      </c>
    </row>
    <row r="2940" spans="1:7" ht="16">
      <c r="A2940" s="10">
        <v>8699514090021</v>
      </c>
      <c r="B2940" s="11">
        <v>4</v>
      </c>
      <c r="C2940" s="11" t="s">
        <v>1</v>
      </c>
      <c r="E2940" s="14">
        <v>8699795091120</v>
      </c>
      <c r="F2940" s="15">
        <v>1</v>
      </c>
      <c r="G2940" s="15" t="s">
        <v>1</v>
      </c>
    </row>
    <row r="2941" spans="1:7" ht="16">
      <c r="A2941" s="10">
        <v>8699559090703</v>
      </c>
      <c r="B2941" s="11">
        <v>20</v>
      </c>
      <c r="C2941" s="11" t="s">
        <v>1</v>
      </c>
      <c r="E2941" s="14">
        <v>8699795091120</v>
      </c>
      <c r="F2941" s="15">
        <v>2</v>
      </c>
      <c r="G2941" s="15" t="s">
        <v>95</v>
      </c>
    </row>
    <row r="2942" spans="1:7" ht="16">
      <c r="A2942" s="8">
        <v>8699559090819</v>
      </c>
      <c r="B2942" s="9">
        <v>1</v>
      </c>
      <c r="C2942" s="9" t="s">
        <v>95</v>
      </c>
      <c r="E2942" s="14">
        <v>8699795091144</v>
      </c>
      <c r="F2942" s="15">
        <v>1</v>
      </c>
      <c r="G2942" s="15" t="s">
        <v>1</v>
      </c>
    </row>
    <row r="2943" spans="1:7" ht="16">
      <c r="A2943" s="10">
        <v>8699559090819</v>
      </c>
      <c r="B2943" s="11">
        <v>12</v>
      </c>
      <c r="C2943" s="11" t="s">
        <v>1</v>
      </c>
      <c r="E2943" s="14">
        <v>8699795091144</v>
      </c>
      <c r="F2943" s="15">
        <v>9</v>
      </c>
      <c r="G2943" s="15" t="s">
        <v>95</v>
      </c>
    </row>
    <row r="2944" spans="1:7" ht="16">
      <c r="A2944" s="8">
        <v>8699587152411</v>
      </c>
      <c r="B2944" s="9">
        <v>26</v>
      </c>
      <c r="C2944" s="9" t="s">
        <v>95</v>
      </c>
      <c r="E2944" s="14">
        <v>8699795091182</v>
      </c>
      <c r="F2944" s="15">
        <v>1</v>
      </c>
      <c r="G2944" s="15" t="s">
        <v>1</v>
      </c>
    </row>
    <row r="2945" spans="1:7" ht="16">
      <c r="A2945" s="10">
        <v>8699587152411</v>
      </c>
      <c r="B2945" s="11">
        <v>18</v>
      </c>
      <c r="C2945" s="11" t="s">
        <v>1</v>
      </c>
      <c r="E2945" s="14">
        <v>8699795091182</v>
      </c>
      <c r="F2945" s="15">
        <v>34</v>
      </c>
      <c r="G2945" s="15" t="s">
        <v>95</v>
      </c>
    </row>
    <row r="2946" spans="1:7" ht="16">
      <c r="A2946" s="8">
        <v>8699587654212</v>
      </c>
      <c r="B2946" s="9">
        <v>6</v>
      </c>
      <c r="C2946" s="9" t="s">
        <v>95</v>
      </c>
      <c r="E2946" s="14">
        <v>8699795091182</v>
      </c>
      <c r="F2946" s="15">
        <v>1</v>
      </c>
      <c r="G2946" s="15" t="s">
        <v>95</v>
      </c>
    </row>
    <row r="2947" spans="1:7" ht="16">
      <c r="A2947" s="10">
        <v>8699569010333</v>
      </c>
      <c r="B2947" s="11">
        <v>12</v>
      </c>
      <c r="C2947" s="11" t="s">
        <v>1</v>
      </c>
      <c r="E2947" s="14">
        <v>8699795091281</v>
      </c>
      <c r="F2947" s="15">
        <v>2</v>
      </c>
      <c r="G2947" s="15" t="s">
        <v>1</v>
      </c>
    </row>
    <row r="2948" spans="1:7" ht="16">
      <c r="A2948" s="8">
        <v>8699324080014</v>
      </c>
      <c r="B2948" s="9">
        <v>1</v>
      </c>
      <c r="C2948" s="9" t="s">
        <v>95</v>
      </c>
      <c r="E2948" s="14">
        <v>8699795091304</v>
      </c>
      <c r="F2948" s="15">
        <v>6</v>
      </c>
      <c r="G2948" s="15" t="s">
        <v>95</v>
      </c>
    </row>
    <row r="2949" spans="1:7" ht="16">
      <c r="A2949" s="10">
        <v>8699324080014</v>
      </c>
      <c r="B2949" s="11">
        <v>13</v>
      </c>
      <c r="C2949" s="11" t="s">
        <v>1</v>
      </c>
      <c r="E2949" s="14">
        <v>8699808010032</v>
      </c>
      <c r="F2949" s="15">
        <v>33</v>
      </c>
      <c r="G2949" s="15" t="s">
        <v>1</v>
      </c>
    </row>
    <row r="2950" spans="1:7" ht="16">
      <c r="A2950" s="10">
        <v>8699324080045</v>
      </c>
      <c r="B2950" s="11">
        <v>7</v>
      </c>
      <c r="C2950" s="11" t="s">
        <v>1</v>
      </c>
      <c r="E2950" s="14">
        <v>8699808010032</v>
      </c>
      <c r="F2950" s="15">
        <v>58</v>
      </c>
      <c r="G2950" s="15" t="s">
        <v>95</v>
      </c>
    </row>
    <row r="2951" spans="1:7" ht="16">
      <c r="A2951" s="8">
        <v>8699525095732</v>
      </c>
      <c r="B2951" s="9">
        <v>2</v>
      </c>
      <c r="C2951" s="9" t="s">
        <v>95</v>
      </c>
      <c r="E2951" s="14">
        <v>8699808010049</v>
      </c>
      <c r="F2951" s="15">
        <v>39</v>
      </c>
      <c r="G2951" s="15" t="s">
        <v>1</v>
      </c>
    </row>
    <row r="2952" spans="1:7" ht="16">
      <c r="A2952" s="8">
        <v>8699569090502</v>
      </c>
      <c r="B2952" s="9">
        <v>1</v>
      </c>
      <c r="C2952" s="9" t="s">
        <v>95</v>
      </c>
      <c r="E2952" s="14">
        <v>8699808010049</v>
      </c>
      <c r="F2952" s="15">
        <v>75</v>
      </c>
      <c r="G2952" s="15" t="s">
        <v>95</v>
      </c>
    </row>
    <row r="2953" spans="1:7" ht="16">
      <c r="A2953" s="10">
        <v>8699569090502</v>
      </c>
      <c r="B2953" s="11">
        <v>3</v>
      </c>
      <c r="C2953" s="11" t="s">
        <v>1</v>
      </c>
      <c r="E2953" s="14">
        <v>8699808010056</v>
      </c>
      <c r="F2953" s="15">
        <v>17</v>
      </c>
      <c r="G2953" s="15" t="s">
        <v>1</v>
      </c>
    </row>
    <row r="2954" spans="1:7" ht="16">
      <c r="A2954" s="8">
        <v>8699569080091</v>
      </c>
      <c r="B2954" s="9">
        <v>12</v>
      </c>
      <c r="C2954" s="9" t="s">
        <v>95</v>
      </c>
      <c r="E2954" s="14">
        <v>8699808010056</v>
      </c>
      <c r="F2954" s="15">
        <v>32</v>
      </c>
      <c r="G2954" s="15" t="s">
        <v>95</v>
      </c>
    </row>
    <row r="2955" spans="1:7" ht="16">
      <c r="A2955" s="10">
        <v>8699569080091</v>
      </c>
      <c r="B2955" s="11">
        <v>2</v>
      </c>
      <c r="C2955" s="11" t="s">
        <v>1</v>
      </c>
      <c r="E2955" s="14">
        <v>8699808010070</v>
      </c>
      <c r="F2955" s="15">
        <v>37</v>
      </c>
      <c r="G2955" s="15" t="s">
        <v>1</v>
      </c>
    </row>
    <row r="2956" spans="1:7" ht="16">
      <c r="A2956" s="10">
        <v>8699569240082</v>
      </c>
      <c r="B2956" s="11">
        <v>2</v>
      </c>
      <c r="C2956" s="11" t="s">
        <v>1</v>
      </c>
      <c r="E2956" s="14">
        <v>8699808010070</v>
      </c>
      <c r="F2956" s="15">
        <v>37</v>
      </c>
      <c r="G2956" s="15" t="s">
        <v>95</v>
      </c>
    </row>
    <row r="2957" spans="1:7" ht="16">
      <c r="A2957" s="8">
        <v>8699569080060</v>
      </c>
      <c r="B2957" s="9">
        <v>1</v>
      </c>
      <c r="C2957" s="9" t="s">
        <v>95</v>
      </c>
      <c r="E2957" s="14">
        <v>8699808010087</v>
      </c>
      <c r="F2957" s="15">
        <v>26</v>
      </c>
      <c r="G2957" s="15" t="s">
        <v>1</v>
      </c>
    </row>
    <row r="2958" spans="1:7" ht="16">
      <c r="A2958" s="10">
        <v>8699569080060</v>
      </c>
      <c r="B2958" s="11">
        <v>21</v>
      </c>
      <c r="C2958" s="11" t="s">
        <v>1</v>
      </c>
      <c r="E2958" s="14">
        <v>8699808010087</v>
      </c>
      <c r="F2958" s="15">
        <v>56</v>
      </c>
      <c r="G2958" s="15" t="s">
        <v>95</v>
      </c>
    </row>
    <row r="2959" spans="1:7" ht="16">
      <c r="A2959" s="8">
        <v>8699569092667</v>
      </c>
      <c r="B2959" s="9">
        <v>4</v>
      </c>
      <c r="C2959" s="9" t="s">
        <v>95</v>
      </c>
      <c r="E2959" s="14">
        <v>8699808010094</v>
      </c>
      <c r="F2959" s="15">
        <v>11</v>
      </c>
      <c r="G2959" s="15" t="s">
        <v>1</v>
      </c>
    </row>
    <row r="2960" spans="1:7" ht="16">
      <c r="A2960" s="10">
        <v>8699569092667</v>
      </c>
      <c r="B2960" s="11">
        <v>4</v>
      </c>
      <c r="C2960" s="11" t="s">
        <v>1</v>
      </c>
      <c r="E2960" s="14">
        <v>8699808010094</v>
      </c>
      <c r="F2960" s="15">
        <v>20</v>
      </c>
      <c r="G2960" s="15" t="s">
        <v>95</v>
      </c>
    </row>
    <row r="2961" spans="1:7" ht="16">
      <c r="A2961" s="10">
        <v>8699514650041</v>
      </c>
      <c r="B2961" s="11">
        <v>2</v>
      </c>
      <c r="C2961" s="11" t="s">
        <v>1</v>
      </c>
      <c r="E2961" s="14">
        <v>8699808010117</v>
      </c>
      <c r="F2961" s="15">
        <v>4</v>
      </c>
      <c r="G2961" s="15" t="s">
        <v>95</v>
      </c>
    </row>
    <row r="2962" spans="1:7" ht="16">
      <c r="A2962" s="8">
        <v>8699514070016</v>
      </c>
      <c r="B2962" s="9">
        <v>2</v>
      </c>
      <c r="C2962" s="9" t="s">
        <v>95</v>
      </c>
      <c r="E2962" s="14">
        <v>8699808090133</v>
      </c>
      <c r="F2962" s="15">
        <v>26</v>
      </c>
      <c r="G2962" s="15" t="s">
        <v>1</v>
      </c>
    </row>
    <row r="2963" spans="1:7" ht="16">
      <c r="A2963" s="10">
        <v>8699514070016</v>
      </c>
      <c r="B2963" s="11">
        <v>8</v>
      </c>
      <c r="C2963" s="11" t="s">
        <v>1</v>
      </c>
      <c r="E2963" s="14">
        <v>8699808090133</v>
      </c>
      <c r="F2963" s="15">
        <v>11</v>
      </c>
      <c r="G2963" s="15" t="s">
        <v>95</v>
      </c>
    </row>
    <row r="2964" spans="1:7" ht="16">
      <c r="A2964" s="10">
        <v>8699514070023</v>
      </c>
      <c r="B2964" s="11">
        <v>4</v>
      </c>
      <c r="C2964" s="11" t="s">
        <v>1</v>
      </c>
      <c r="E2964" s="14">
        <v>8699808090423</v>
      </c>
      <c r="F2964" s="15">
        <v>1</v>
      </c>
      <c r="G2964" s="15" t="s">
        <v>1</v>
      </c>
    </row>
    <row r="2965" spans="1:7" ht="16">
      <c r="A2965" s="10">
        <v>8699569280095</v>
      </c>
      <c r="B2965" s="11">
        <v>9</v>
      </c>
      <c r="C2965" s="11" t="s">
        <v>1</v>
      </c>
      <c r="E2965" s="14">
        <v>8699809010178</v>
      </c>
      <c r="F2965" s="15">
        <v>1</v>
      </c>
      <c r="G2965" s="15" t="s">
        <v>95</v>
      </c>
    </row>
    <row r="2966" spans="1:7" ht="16">
      <c r="A2966" s="10">
        <v>8699569280286</v>
      </c>
      <c r="B2966" s="11">
        <v>12</v>
      </c>
      <c r="C2966" s="11" t="s">
        <v>1</v>
      </c>
      <c r="E2966" s="14">
        <v>8699809010208</v>
      </c>
      <c r="F2966" s="15">
        <v>3</v>
      </c>
      <c r="G2966" s="15" t="s">
        <v>1</v>
      </c>
    </row>
    <row r="2967" spans="1:7" ht="16">
      <c r="A2967" s="10">
        <v>8699569090250</v>
      </c>
      <c r="B2967" s="11">
        <v>10</v>
      </c>
      <c r="C2967" s="11" t="s">
        <v>1</v>
      </c>
      <c r="E2967" s="14">
        <v>8699809010239</v>
      </c>
      <c r="F2967" s="15">
        <v>9</v>
      </c>
      <c r="G2967" s="15" t="s">
        <v>1</v>
      </c>
    </row>
    <row r="2968" spans="1:7" ht="16">
      <c r="A2968" s="8">
        <v>8680760570122</v>
      </c>
      <c r="B2968" s="9">
        <v>1</v>
      </c>
      <c r="C2968" s="9" t="s">
        <v>95</v>
      </c>
      <c r="E2968" s="14">
        <v>8699809010239</v>
      </c>
      <c r="F2968" s="15">
        <v>2</v>
      </c>
      <c r="G2968" s="15" t="s">
        <v>95</v>
      </c>
    </row>
    <row r="2969" spans="1:7" ht="16">
      <c r="A2969" s="10">
        <v>8680760570122</v>
      </c>
      <c r="B2969" s="11">
        <v>8</v>
      </c>
      <c r="C2969" s="11" t="s">
        <v>1</v>
      </c>
      <c r="E2969" s="14">
        <v>8699809010505</v>
      </c>
      <c r="F2969" s="15">
        <v>27</v>
      </c>
      <c r="G2969" s="15" t="s">
        <v>1</v>
      </c>
    </row>
    <row r="2970" spans="1:7" ht="16">
      <c r="A2970" s="8">
        <v>8699591570034</v>
      </c>
      <c r="B2970" s="9">
        <v>10</v>
      </c>
      <c r="C2970" s="9" t="s">
        <v>95</v>
      </c>
      <c r="E2970" s="14">
        <v>8699809010505</v>
      </c>
      <c r="F2970" s="15">
        <v>14</v>
      </c>
      <c r="G2970" s="15" t="s">
        <v>95</v>
      </c>
    </row>
    <row r="2971" spans="1:7" ht="16">
      <c r="A2971" s="8">
        <v>8699591570034</v>
      </c>
      <c r="B2971" s="9">
        <v>62</v>
      </c>
      <c r="C2971" s="9" t="s">
        <v>1</v>
      </c>
      <c r="E2971" s="14">
        <v>8699809011625</v>
      </c>
      <c r="F2971" s="15">
        <v>87</v>
      </c>
      <c r="G2971" s="15" t="s">
        <v>1</v>
      </c>
    </row>
    <row r="2972" spans="1:7" ht="16">
      <c r="A2972" s="10">
        <v>8699591570294</v>
      </c>
      <c r="B2972" s="11">
        <v>21</v>
      </c>
      <c r="C2972" s="11" t="s">
        <v>1</v>
      </c>
      <c r="E2972" s="14">
        <v>8699809011625</v>
      </c>
      <c r="F2972" s="15">
        <v>9</v>
      </c>
      <c r="G2972" s="15" t="s">
        <v>95</v>
      </c>
    </row>
    <row r="2973" spans="1:7" ht="16">
      <c r="A2973" s="8">
        <v>8699591150267</v>
      </c>
      <c r="B2973" s="9">
        <v>7</v>
      </c>
      <c r="C2973" s="9" t="s">
        <v>95</v>
      </c>
      <c r="E2973" s="14">
        <v>8699809011632</v>
      </c>
      <c r="F2973" s="15">
        <v>6</v>
      </c>
      <c r="G2973" s="15" t="s">
        <v>1</v>
      </c>
    </row>
    <row r="2974" spans="1:7" ht="16">
      <c r="A2974" s="10">
        <v>8699591150267</v>
      </c>
      <c r="B2974" s="11">
        <v>21</v>
      </c>
      <c r="C2974" s="11" t="s">
        <v>1</v>
      </c>
      <c r="E2974" s="14">
        <v>8699809011632</v>
      </c>
      <c r="F2974" s="15">
        <v>1</v>
      </c>
      <c r="G2974" s="15" t="s">
        <v>95</v>
      </c>
    </row>
    <row r="2975" spans="1:7" ht="16">
      <c r="A2975" s="10">
        <v>8680150090018</v>
      </c>
      <c r="B2975" s="11">
        <v>1</v>
      </c>
      <c r="C2975" s="11" t="s">
        <v>1</v>
      </c>
      <c r="E2975" s="14">
        <v>8699809011649</v>
      </c>
      <c r="F2975" s="15">
        <v>25</v>
      </c>
      <c r="G2975" s="15" t="s">
        <v>1</v>
      </c>
    </row>
    <row r="2976" spans="1:7" ht="16">
      <c r="A2976" s="10">
        <v>8681308091024</v>
      </c>
      <c r="B2976" s="11">
        <v>5</v>
      </c>
      <c r="C2976" s="11" t="s">
        <v>1</v>
      </c>
      <c r="E2976" s="14">
        <v>8699809011649</v>
      </c>
      <c r="F2976" s="15">
        <v>8</v>
      </c>
      <c r="G2976" s="15" t="s">
        <v>95</v>
      </c>
    </row>
    <row r="2977" spans="1:7" ht="16">
      <c r="A2977" s="8">
        <v>8699587091727</v>
      </c>
      <c r="B2977" s="9">
        <v>8</v>
      </c>
      <c r="C2977" s="9" t="s">
        <v>95</v>
      </c>
      <c r="E2977" s="14">
        <v>8699809011656</v>
      </c>
      <c r="F2977" s="15">
        <v>72</v>
      </c>
      <c r="G2977" s="15" t="s">
        <v>1</v>
      </c>
    </row>
    <row r="2978" spans="1:7" ht="16">
      <c r="A2978" s="8">
        <v>8699587091734</v>
      </c>
      <c r="B2978" s="9">
        <v>4</v>
      </c>
      <c r="C2978" s="9" t="s">
        <v>95</v>
      </c>
      <c r="E2978" s="14">
        <v>8699809014008</v>
      </c>
      <c r="F2978" s="15">
        <v>3</v>
      </c>
      <c r="G2978" s="15" t="s">
        <v>1</v>
      </c>
    </row>
    <row r="2979" spans="1:7" ht="16">
      <c r="A2979" s="8">
        <v>8699587751713</v>
      </c>
      <c r="B2979" s="9">
        <v>1</v>
      </c>
      <c r="C2979" s="9" t="s">
        <v>95</v>
      </c>
      <c r="E2979" s="14">
        <v>8699809014008</v>
      </c>
      <c r="F2979" s="15">
        <v>16</v>
      </c>
      <c r="G2979" s="15" t="s">
        <v>95</v>
      </c>
    </row>
    <row r="2980" spans="1:7" ht="16">
      <c r="A2980" s="10">
        <v>8699786880016</v>
      </c>
      <c r="B2980" s="11">
        <v>6</v>
      </c>
      <c r="C2980" s="11" t="s">
        <v>1</v>
      </c>
      <c r="E2980" s="14">
        <v>8699809015012</v>
      </c>
      <c r="F2980" s="15">
        <v>34</v>
      </c>
      <c r="G2980" s="15" t="s">
        <v>1</v>
      </c>
    </row>
    <row r="2981" spans="1:7" ht="16">
      <c r="A2981" s="10">
        <v>8699536150093</v>
      </c>
      <c r="B2981" s="11">
        <v>2</v>
      </c>
      <c r="C2981" s="11" t="s">
        <v>1</v>
      </c>
      <c r="E2981" s="14">
        <v>8699809015012</v>
      </c>
      <c r="F2981" s="15">
        <v>32</v>
      </c>
      <c r="G2981" s="15" t="s">
        <v>95</v>
      </c>
    </row>
    <row r="2982" spans="1:7" ht="16">
      <c r="A2982" s="8">
        <v>8699536150116</v>
      </c>
      <c r="B2982" s="9">
        <v>1</v>
      </c>
      <c r="C2982" s="9" t="s">
        <v>95</v>
      </c>
      <c r="E2982" s="14">
        <v>8699809017009</v>
      </c>
      <c r="F2982" s="15">
        <v>7</v>
      </c>
      <c r="G2982" s="15" t="s">
        <v>1</v>
      </c>
    </row>
    <row r="2983" spans="1:7" ht="16">
      <c r="A2983" s="10">
        <v>8699536150116</v>
      </c>
      <c r="B2983" s="11">
        <v>7</v>
      </c>
      <c r="C2983" s="11" t="s">
        <v>1</v>
      </c>
      <c r="E2983" s="14">
        <v>8699809017009</v>
      </c>
      <c r="F2983" s="15">
        <v>3</v>
      </c>
      <c r="G2983" s="15" t="s">
        <v>95</v>
      </c>
    </row>
    <row r="2984" spans="1:7" ht="16">
      <c r="A2984" s="8">
        <v>8699622160265</v>
      </c>
      <c r="B2984" s="9">
        <v>1</v>
      </c>
      <c r="C2984" s="9" t="s">
        <v>95</v>
      </c>
      <c r="E2984" s="14">
        <v>8699809018020</v>
      </c>
      <c r="F2984" s="15">
        <v>4</v>
      </c>
      <c r="G2984" s="15" t="s">
        <v>1</v>
      </c>
    </row>
    <row r="2985" spans="1:7" ht="16">
      <c r="A2985" s="10">
        <v>8699622160265</v>
      </c>
      <c r="B2985" s="11">
        <v>2</v>
      </c>
      <c r="C2985" s="11" t="s">
        <v>1</v>
      </c>
      <c r="E2985" s="14">
        <v>8699809018020</v>
      </c>
      <c r="F2985" s="15">
        <v>1</v>
      </c>
      <c r="G2985" s="15" t="s">
        <v>95</v>
      </c>
    </row>
    <row r="2986" spans="1:7" ht="16">
      <c r="A2986" s="8">
        <v>8699832090048</v>
      </c>
      <c r="B2986" s="9">
        <v>3</v>
      </c>
      <c r="C2986" s="9" t="s">
        <v>95</v>
      </c>
      <c r="E2986" s="14">
        <v>8699809018037</v>
      </c>
      <c r="F2986" s="15">
        <v>5</v>
      </c>
      <c r="G2986" s="15" t="s">
        <v>1</v>
      </c>
    </row>
    <row r="2987" spans="1:7" ht="16">
      <c r="A2987" s="8">
        <v>8699832090048</v>
      </c>
      <c r="B2987" s="9">
        <v>48</v>
      </c>
      <c r="C2987" s="9" t="s">
        <v>1</v>
      </c>
      <c r="E2987" s="14">
        <v>8699809018037</v>
      </c>
      <c r="F2987" s="15">
        <v>3</v>
      </c>
      <c r="G2987" s="15" t="s">
        <v>95</v>
      </c>
    </row>
    <row r="2988" spans="1:7" ht="16">
      <c r="A2988" s="8">
        <v>8699832090161</v>
      </c>
      <c r="B2988" s="9">
        <v>1</v>
      </c>
      <c r="C2988" s="9" t="s">
        <v>95</v>
      </c>
      <c r="E2988" s="14">
        <v>8699809018082</v>
      </c>
      <c r="F2988" s="15">
        <v>74</v>
      </c>
      <c r="G2988" s="15" t="s">
        <v>1</v>
      </c>
    </row>
    <row r="2989" spans="1:7" ht="16">
      <c r="A2989" s="8">
        <v>8699832090161</v>
      </c>
      <c r="B2989" s="9">
        <v>47</v>
      </c>
      <c r="C2989" s="9" t="s">
        <v>1</v>
      </c>
      <c r="E2989" s="14">
        <v>8699809018082</v>
      </c>
      <c r="F2989" s="15">
        <v>17</v>
      </c>
      <c r="G2989" s="15" t="s">
        <v>95</v>
      </c>
    </row>
    <row r="2990" spans="1:7" ht="16">
      <c r="A2990" s="8">
        <v>8699832010015</v>
      </c>
      <c r="B2990" s="9">
        <v>1</v>
      </c>
      <c r="C2990" s="9" t="s">
        <v>95</v>
      </c>
      <c r="E2990" s="14">
        <v>8699809018105</v>
      </c>
      <c r="F2990" s="15">
        <v>56</v>
      </c>
      <c r="G2990" s="15" t="s">
        <v>1</v>
      </c>
    </row>
    <row r="2991" spans="1:7" ht="16">
      <c r="A2991" s="10">
        <v>8699832010015</v>
      </c>
      <c r="B2991" s="11">
        <v>4</v>
      </c>
      <c r="C2991" s="11" t="s">
        <v>1</v>
      </c>
      <c r="E2991" s="14">
        <v>8699809018105</v>
      </c>
      <c r="F2991" s="15">
        <v>125</v>
      </c>
      <c r="G2991" s="15" t="s">
        <v>95</v>
      </c>
    </row>
    <row r="2992" spans="1:7" ht="16">
      <c r="A2992" s="8">
        <v>8699522352692</v>
      </c>
      <c r="B2992" s="9">
        <v>33</v>
      </c>
      <c r="C2992" s="9" t="s">
        <v>95</v>
      </c>
      <c r="E2992" s="14">
        <v>8699809018297</v>
      </c>
      <c r="F2992" s="15">
        <v>23</v>
      </c>
      <c r="G2992" s="15" t="s">
        <v>1</v>
      </c>
    </row>
    <row r="2993" spans="1:7" ht="16">
      <c r="A2993" s="10">
        <v>8699522352692</v>
      </c>
      <c r="B2993" s="11">
        <v>2</v>
      </c>
      <c r="C2993" s="11" t="s">
        <v>1</v>
      </c>
      <c r="E2993" s="14">
        <v>8699809018303</v>
      </c>
      <c r="F2993" s="15">
        <v>12</v>
      </c>
      <c r="G2993" s="15" t="s">
        <v>1</v>
      </c>
    </row>
    <row r="2994" spans="1:7" ht="16">
      <c r="A2994" s="10">
        <v>8699856710045</v>
      </c>
      <c r="B2994" s="11">
        <v>8</v>
      </c>
      <c r="C2994" s="11" t="s">
        <v>1</v>
      </c>
      <c r="E2994" s="14">
        <v>8699809018341</v>
      </c>
      <c r="F2994" s="15">
        <v>6</v>
      </c>
      <c r="G2994" s="15" t="s">
        <v>1</v>
      </c>
    </row>
    <row r="2995" spans="1:7" ht="16">
      <c r="A2995" s="10">
        <v>8699673098012</v>
      </c>
      <c r="B2995" s="11">
        <v>2</v>
      </c>
      <c r="C2995" s="11" t="s">
        <v>1</v>
      </c>
      <c r="E2995" s="14">
        <v>8699809018341</v>
      </c>
      <c r="F2995" s="15">
        <v>7</v>
      </c>
      <c r="G2995" s="15" t="s">
        <v>95</v>
      </c>
    </row>
    <row r="2996" spans="1:7" ht="16">
      <c r="A2996" s="10">
        <v>8699673057163</v>
      </c>
      <c r="B2996" s="11">
        <v>12</v>
      </c>
      <c r="C2996" s="11" t="s">
        <v>1</v>
      </c>
      <c r="E2996" s="14">
        <v>8699809018563</v>
      </c>
      <c r="F2996" s="15">
        <v>4</v>
      </c>
      <c r="G2996" s="15" t="s">
        <v>1</v>
      </c>
    </row>
    <row r="2997" spans="1:7" ht="16">
      <c r="A2997" s="8">
        <v>8699624570048</v>
      </c>
      <c r="B2997" s="9">
        <v>22</v>
      </c>
      <c r="C2997" s="9" t="s">
        <v>95</v>
      </c>
      <c r="E2997" s="14">
        <v>8699809018631</v>
      </c>
      <c r="F2997" s="15">
        <v>14</v>
      </c>
      <c r="G2997" s="15" t="s">
        <v>1</v>
      </c>
    </row>
    <row r="2998" spans="1:7" ht="16">
      <c r="A2998" s="8">
        <v>8699624570048</v>
      </c>
      <c r="B2998" s="9">
        <v>30</v>
      </c>
      <c r="C2998" s="9" t="s">
        <v>1</v>
      </c>
      <c r="E2998" s="14">
        <v>8699809018631</v>
      </c>
      <c r="F2998" s="15">
        <v>5</v>
      </c>
      <c r="G2998" s="15" t="s">
        <v>95</v>
      </c>
    </row>
    <row r="2999" spans="1:7" ht="16">
      <c r="A2999" s="8">
        <v>8699624090041</v>
      </c>
      <c r="B2999" s="9">
        <v>39</v>
      </c>
      <c r="C2999" s="9" t="s">
        <v>95</v>
      </c>
      <c r="E2999" s="14">
        <v>8699809018785</v>
      </c>
      <c r="F2999" s="15">
        <v>1</v>
      </c>
      <c r="G2999" s="15" t="s">
        <v>1</v>
      </c>
    </row>
    <row r="3000" spans="1:7" ht="16">
      <c r="A3000" s="8">
        <v>8699624090041</v>
      </c>
      <c r="B3000" s="9">
        <v>45</v>
      </c>
      <c r="C3000" s="9" t="s">
        <v>1</v>
      </c>
      <c r="E3000" s="14">
        <v>8699809018785</v>
      </c>
      <c r="F3000" s="15">
        <v>1</v>
      </c>
      <c r="G3000" s="15" t="s">
        <v>95</v>
      </c>
    </row>
    <row r="3001" spans="1:7" ht="16">
      <c r="A3001" s="8">
        <v>8699624590015</v>
      </c>
      <c r="B3001" s="9">
        <v>10</v>
      </c>
      <c r="C3001" s="9" t="s">
        <v>95</v>
      </c>
      <c r="E3001" s="14">
        <v>8699809037724</v>
      </c>
      <c r="F3001" s="15">
        <v>16</v>
      </c>
      <c r="G3001" s="15" t="s">
        <v>1</v>
      </c>
    </row>
    <row r="3002" spans="1:7" ht="16">
      <c r="A3002" s="10">
        <v>8681308091031</v>
      </c>
      <c r="B3002" s="11">
        <v>2</v>
      </c>
      <c r="C3002" s="11" t="s">
        <v>1</v>
      </c>
      <c r="E3002" s="14">
        <v>8699809037724</v>
      </c>
      <c r="F3002" s="15">
        <v>1</v>
      </c>
      <c r="G3002" s="15" t="s">
        <v>95</v>
      </c>
    </row>
    <row r="3003" spans="1:7" ht="16">
      <c r="E3003" s="14">
        <v>8699809037748</v>
      </c>
      <c r="F3003" s="15">
        <v>88</v>
      </c>
      <c r="G3003" s="15" t="s">
        <v>1</v>
      </c>
    </row>
    <row r="3004" spans="1:7" ht="16">
      <c r="E3004" s="14">
        <v>8699809037748</v>
      </c>
      <c r="F3004" s="15">
        <v>26</v>
      </c>
      <c r="G3004" s="15" t="s">
        <v>95</v>
      </c>
    </row>
    <row r="3005" spans="1:7" ht="16">
      <c r="E3005" s="14">
        <v>8699809037786</v>
      </c>
      <c r="F3005" s="15">
        <v>19</v>
      </c>
      <c r="G3005" s="15" t="s">
        <v>1</v>
      </c>
    </row>
    <row r="3006" spans="1:7" ht="16">
      <c r="E3006" s="14">
        <v>8699809037786</v>
      </c>
      <c r="F3006" s="15">
        <v>13</v>
      </c>
      <c r="G3006" s="15" t="s">
        <v>95</v>
      </c>
    </row>
    <row r="3007" spans="1:7" ht="16">
      <c r="E3007" s="14">
        <v>8699809090026</v>
      </c>
      <c r="F3007" s="15">
        <v>6</v>
      </c>
      <c r="G3007" s="15" t="s">
        <v>1</v>
      </c>
    </row>
    <row r="3008" spans="1:7" ht="16">
      <c r="E3008" s="14">
        <v>8699809090026</v>
      </c>
      <c r="F3008" s="15">
        <v>5</v>
      </c>
      <c r="G3008" s="15" t="s">
        <v>95</v>
      </c>
    </row>
    <row r="3009" spans="5:7" ht="16">
      <c r="E3009" s="14">
        <v>8699809090477</v>
      </c>
      <c r="F3009" s="15">
        <v>3</v>
      </c>
      <c r="G3009" s="15" t="s">
        <v>1</v>
      </c>
    </row>
    <row r="3010" spans="5:7" ht="16">
      <c r="E3010" s="14">
        <v>8699809091108</v>
      </c>
      <c r="F3010" s="15">
        <v>2</v>
      </c>
      <c r="G3010" s="15" t="s">
        <v>1</v>
      </c>
    </row>
    <row r="3011" spans="5:7" ht="16">
      <c r="E3011" s="14">
        <v>8699809091108</v>
      </c>
      <c r="F3011" s="15">
        <v>2</v>
      </c>
      <c r="G3011" s="15" t="s">
        <v>95</v>
      </c>
    </row>
    <row r="3012" spans="5:7" ht="16">
      <c r="E3012" s="14">
        <v>8699809097506</v>
      </c>
      <c r="F3012" s="15">
        <v>1</v>
      </c>
      <c r="G3012" s="15" t="s">
        <v>95</v>
      </c>
    </row>
    <row r="3013" spans="5:7" ht="16">
      <c r="E3013" s="14">
        <v>8699809097605</v>
      </c>
      <c r="F3013" s="15">
        <v>5</v>
      </c>
      <c r="G3013" s="15" t="s">
        <v>1</v>
      </c>
    </row>
    <row r="3014" spans="5:7" ht="16">
      <c r="E3014" s="14">
        <v>8699809097605</v>
      </c>
      <c r="F3014" s="15">
        <v>2</v>
      </c>
      <c r="G3014" s="15" t="s">
        <v>95</v>
      </c>
    </row>
    <row r="3015" spans="5:7" ht="16">
      <c r="E3015" s="14">
        <v>8699809097667</v>
      </c>
      <c r="F3015" s="15">
        <v>25</v>
      </c>
      <c r="G3015" s="15" t="s">
        <v>1</v>
      </c>
    </row>
    <row r="3016" spans="5:7" ht="16">
      <c r="E3016" s="14">
        <v>8699809097667</v>
      </c>
      <c r="F3016" s="15">
        <v>8</v>
      </c>
      <c r="G3016" s="15" t="s">
        <v>95</v>
      </c>
    </row>
    <row r="3017" spans="5:7" ht="16">
      <c r="E3017" s="14">
        <v>8699809097698</v>
      </c>
      <c r="F3017" s="15">
        <v>136</v>
      </c>
      <c r="G3017" s="15" t="s">
        <v>1</v>
      </c>
    </row>
    <row r="3018" spans="5:7" ht="16">
      <c r="E3018" s="14">
        <v>8699809097698</v>
      </c>
      <c r="F3018" s="15">
        <v>30</v>
      </c>
      <c r="G3018" s="15" t="s">
        <v>95</v>
      </c>
    </row>
    <row r="3019" spans="5:7" ht="16">
      <c r="E3019" s="14">
        <v>8699809097711</v>
      </c>
      <c r="F3019" s="15">
        <v>28</v>
      </c>
      <c r="G3019" s="15" t="s">
        <v>1</v>
      </c>
    </row>
    <row r="3020" spans="5:7" ht="16">
      <c r="E3020" s="14">
        <v>8699809097711</v>
      </c>
      <c r="F3020" s="15">
        <v>11</v>
      </c>
      <c r="G3020" s="15" t="s">
        <v>95</v>
      </c>
    </row>
    <row r="3021" spans="5:7" ht="16">
      <c r="E3021" s="14">
        <v>8699809097728</v>
      </c>
      <c r="F3021" s="15">
        <v>35</v>
      </c>
      <c r="G3021" s="15" t="s">
        <v>1</v>
      </c>
    </row>
    <row r="3022" spans="5:7" ht="16">
      <c r="E3022" s="14">
        <v>8699809097742</v>
      </c>
      <c r="F3022" s="15">
        <v>6</v>
      </c>
      <c r="G3022" s="15" t="s">
        <v>1</v>
      </c>
    </row>
    <row r="3023" spans="5:7" ht="16">
      <c r="E3023" s="14">
        <v>8699809097957</v>
      </c>
      <c r="F3023" s="15">
        <v>4</v>
      </c>
      <c r="G3023" s="15" t="s">
        <v>1</v>
      </c>
    </row>
    <row r="3024" spans="5:7" ht="16">
      <c r="E3024" s="14">
        <v>8699809097957</v>
      </c>
      <c r="F3024" s="15">
        <v>14</v>
      </c>
      <c r="G3024" s="15" t="s">
        <v>95</v>
      </c>
    </row>
    <row r="3025" spans="5:7" ht="16">
      <c r="E3025" s="14">
        <v>8699809098008</v>
      </c>
      <c r="F3025" s="15">
        <v>8</v>
      </c>
      <c r="G3025" s="15" t="s">
        <v>1</v>
      </c>
    </row>
    <row r="3026" spans="5:7" ht="16">
      <c r="E3026" s="14">
        <v>8699809098008</v>
      </c>
      <c r="F3026" s="15">
        <v>1</v>
      </c>
      <c r="G3026" s="15" t="s">
        <v>95</v>
      </c>
    </row>
    <row r="3027" spans="5:7" ht="16">
      <c r="E3027" s="14">
        <v>8699809098541</v>
      </c>
      <c r="F3027" s="15">
        <v>12</v>
      </c>
      <c r="G3027" s="15" t="s">
        <v>1</v>
      </c>
    </row>
    <row r="3028" spans="5:7" ht="16">
      <c r="E3028" s="14">
        <v>8699809098558</v>
      </c>
      <c r="F3028" s="15">
        <v>5</v>
      </c>
      <c r="G3028" s="15" t="s">
        <v>1</v>
      </c>
    </row>
    <row r="3029" spans="5:7" ht="16">
      <c r="E3029" s="14">
        <v>8699809098558</v>
      </c>
      <c r="F3029" s="15">
        <v>25</v>
      </c>
      <c r="G3029" s="15" t="s">
        <v>95</v>
      </c>
    </row>
    <row r="3030" spans="5:7" ht="16">
      <c r="E3030" s="14">
        <v>8699809098572</v>
      </c>
      <c r="F3030" s="15">
        <v>58</v>
      </c>
      <c r="G3030" s="15" t="s">
        <v>1</v>
      </c>
    </row>
    <row r="3031" spans="5:7" ht="16">
      <c r="E3031" s="14">
        <v>8699809098572</v>
      </c>
      <c r="F3031" s="15">
        <v>22</v>
      </c>
      <c r="G3031" s="15" t="s">
        <v>95</v>
      </c>
    </row>
    <row r="3032" spans="5:7" ht="16">
      <c r="E3032" s="14">
        <v>8699809098664</v>
      </c>
      <c r="F3032" s="15">
        <v>20</v>
      </c>
      <c r="G3032" s="15" t="s">
        <v>95</v>
      </c>
    </row>
    <row r="3033" spans="5:7" ht="16">
      <c r="E3033" s="14">
        <v>8699809098671</v>
      </c>
      <c r="F3033" s="15">
        <v>11</v>
      </c>
      <c r="G3033" s="15" t="s">
        <v>1</v>
      </c>
    </row>
    <row r="3034" spans="5:7" ht="16">
      <c r="E3034" s="14">
        <v>8699809098671</v>
      </c>
      <c r="F3034" s="15">
        <v>7</v>
      </c>
      <c r="G3034" s="15" t="s">
        <v>95</v>
      </c>
    </row>
    <row r="3035" spans="5:7" ht="16">
      <c r="E3035" s="14">
        <v>8699809098688</v>
      </c>
      <c r="F3035" s="15">
        <v>107</v>
      </c>
      <c r="G3035" s="15" t="s">
        <v>1</v>
      </c>
    </row>
    <row r="3036" spans="5:7" ht="16">
      <c r="E3036" s="14">
        <v>8699809098688</v>
      </c>
      <c r="F3036" s="15">
        <v>1</v>
      </c>
      <c r="G3036" s="15" t="s">
        <v>95</v>
      </c>
    </row>
    <row r="3037" spans="5:7" ht="16">
      <c r="E3037" s="14">
        <v>8699809098749</v>
      </c>
      <c r="F3037" s="15">
        <v>3</v>
      </c>
      <c r="G3037" s="15" t="s">
        <v>95</v>
      </c>
    </row>
    <row r="3038" spans="5:7" ht="16">
      <c r="E3038" s="14">
        <v>8699809098770</v>
      </c>
      <c r="F3038" s="15">
        <v>10</v>
      </c>
      <c r="G3038" s="15" t="s">
        <v>95</v>
      </c>
    </row>
    <row r="3039" spans="5:7" ht="16">
      <c r="E3039" s="14">
        <v>8699809127630</v>
      </c>
      <c r="F3039" s="15">
        <v>22</v>
      </c>
      <c r="G3039" s="15" t="s">
        <v>1</v>
      </c>
    </row>
    <row r="3040" spans="5:7" ht="16">
      <c r="E3040" s="14">
        <v>8699809127630</v>
      </c>
      <c r="F3040" s="15">
        <v>11</v>
      </c>
      <c r="G3040" s="15" t="s">
        <v>95</v>
      </c>
    </row>
    <row r="3041" spans="5:7" ht="16">
      <c r="E3041" s="14">
        <v>8699809132702</v>
      </c>
      <c r="F3041" s="15">
        <v>4</v>
      </c>
      <c r="G3041" s="15" t="s">
        <v>95</v>
      </c>
    </row>
    <row r="3042" spans="5:7" ht="16">
      <c r="E3042" s="14">
        <v>8699809156678</v>
      </c>
      <c r="F3042" s="15">
        <v>1</v>
      </c>
      <c r="G3042" s="15" t="s">
        <v>95</v>
      </c>
    </row>
    <row r="3043" spans="5:7" ht="16">
      <c r="E3043" s="14">
        <v>8699809156708</v>
      </c>
      <c r="F3043" s="15">
        <v>20</v>
      </c>
      <c r="G3043" s="15" t="s">
        <v>1</v>
      </c>
    </row>
    <row r="3044" spans="5:7" ht="16">
      <c r="E3044" s="14">
        <v>8699809156708</v>
      </c>
      <c r="F3044" s="15">
        <v>56</v>
      </c>
      <c r="G3044" s="15" t="s">
        <v>95</v>
      </c>
    </row>
    <row r="3045" spans="5:7" ht="16">
      <c r="E3045" s="14">
        <v>8699809156722</v>
      </c>
      <c r="F3045" s="15">
        <v>17</v>
      </c>
      <c r="G3045" s="15" t="s">
        <v>1</v>
      </c>
    </row>
    <row r="3046" spans="5:7" ht="16">
      <c r="E3046" s="14">
        <v>8699809156722</v>
      </c>
      <c r="F3046" s="15">
        <v>14</v>
      </c>
      <c r="G3046" s="15" t="s">
        <v>95</v>
      </c>
    </row>
    <row r="3047" spans="5:7" ht="16">
      <c r="E3047" s="14">
        <v>8699809190092</v>
      </c>
      <c r="F3047" s="15">
        <v>20</v>
      </c>
      <c r="G3047" s="15" t="s">
        <v>95</v>
      </c>
    </row>
    <row r="3048" spans="5:7" ht="16">
      <c r="E3048" s="14">
        <v>8699809340015</v>
      </c>
      <c r="F3048" s="15">
        <v>1</v>
      </c>
      <c r="G3048" s="15" t="s">
        <v>95</v>
      </c>
    </row>
    <row r="3049" spans="5:7" ht="16">
      <c r="E3049" s="14">
        <v>8699809351615</v>
      </c>
      <c r="F3049" s="15">
        <v>6</v>
      </c>
      <c r="G3049" s="15" t="s">
        <v>1</v>
      </c>
    </row>
    <row r="3050" spans="5:7" ht="16">
      <c r="E3050" s="14">
        <v>8699809351615</v>
      </c>
      <c r="F3050" s="15">
        <v>4</v>
      </c>
      <c r="G3050" s="15" t="s">
        <v>95</v>
      </c>
    </row>
    <row r="3051" spans="5:7" ht="16">
      <c r="E3051" s="14">
        <v>8699809355002</v>
      </c>
      <c r="F3051" s="15">
        <v>6</v>
      </c>
      <c r="G3051" s="15" t="s">
        <v>1</v>
      </c>
    </row>
    <row r="3052" spans="5:7" ht="16">
      <c r="E3052" s="14">
        <v>8699809355002</v>
      </c>
      <c r="F3052" s="15">
        <v>3</v>
      </c>
      <c r="G3052" s="15" t="s">
        <v>95</v>
      </c>
    </row>
    <row r="3053" spans="5:7" ht="16">
      <c r="E3053" s="14">
        <v>8699809381612</v>
      </c>
      <c r="F3053" s="15">
        <v>1</v>
      </c>
      <c r="G3053" s="15" t="s">
        <v>95</v>
      </c>
    </row>
    <row r="3054" spans="5:7" ht="16">
      <c r="E3054" s="14">
        <v>8699809540354</v>
      </c>
      <c r="F3054" s="15">
        <v>4</v>
      </c>
      <c r="G3054" s="15" t="s">
        <v>1</v>
      </c>
    </row>
    <row r="3055" spans="5:7" ht="16">
      <c r="E3055" s="14">
        <v>8699809540354</v>
      </c>
      <c r="F3055" s="15">
        <v>4</v>
      </c>
      <c r="G3055" s="15" t="s">
        <v>95</v>
      </c>
    </row>
    <row r="3056" spans="5:7" ht="16">
      <c r="E3056" s="14">
        <v>8699809575059</v>
      </c>
      <c r="F3056" s="15">
        <v>1</v>
      </c>
      <c r="G3056" s="15" t="s">
        <v>1</v>
      </c>
    </row>
    <row r="3057" spans="5:7" ht="16">
      <c r="E3057" s="14">
        <v>8699809575059</v>
      </c>
      <c r="F3057" s="15">
        <v>5</v>
      </c>
      <c r="G3057" s="15" t="s">
        <v>95</v>
      </c>
    </row>
    <row r="3058" spans="5:7" ht="16">
      <c r="E3058" s="14">
        <v>8699809575158</v>
      </c>
      <c r="F3058" s="15">
        <v>83</v>
      </c>
      <c r="G3058" s="15" t="s">
        <v>1</v>
      </c>
    </row>
    <row r="3059" spans="5:7" ht="16">
      <c r="E3059" s="14">
        <v>8699809575158</v>
      </c>
      <c r="F3059" s="15">
        <v>64</v>
      </c>
      <c r="G3059" s="15" t="s">
        <v>95</v>
      </c>
    </row>
    <row r="3060" spans="5:7" ht="16">
      <c r="E3060" s="14">
        <v>8699809595002</v>
      </c>
      <c r="F3060" s="15">
        <v>1</v>
      </c>
      <c r="G3060" s="15" t="s">
        <v>1</v>
      </c>
    </row>
    <row r="3061" spans="5:7" ht="16">
      <c r="E3061" s="14">
        <v>8699809595002</v>
      </c>
      <c r="F3061" s="15">
        <v>1</v>
      </c>
      <c r="G3061" s="15" t="s">
        <v>95</v>
      </c>
    </row>
    <row r="3062" spans="5:7" ht="16">
      <c r="E3062" s="14">
        <v>8699809655034</v>
      </c>
      <c r="F3062" s="15">
        <v>1</v>
      </c>
      <c r="G3062" s="15" t="s">
        <v>1</v>
      </c>
    </row>
    <row r="3063" spans="5:7" ht="16">
      <c r="E3063" s="14">
        <v>8699809655034</v>
      </c>
      <c r="F3063" s="15">
        <v>2</v>
      </c>
      <c r="G3063" s="15" t="s">
        <v>95</v>
      </c>
    </row>
    <row r="3064" spans="5:7" ht="16">
      <c r="E3064" s="14">
        <v>8699809655058</v>
      </c>
      <c r="F3064" s="15">
        <v>15</v>
      </c>
      <c r="G3064" s="15" t="s">
        <v>1</v>
      </c>
    </row>
    <row r="3065" spans="5:7" ht="16">
      <c r="E3065" s="14">
        <v>8699809655058</v>
      </c>
      <c r="F3065" s="15">
        <v>1</v>
      </c>
      <c r="G3065" s="15" t="s">
        <v>95</v>
      </c>
    </row>
    <row r="3066" spans="5:7" ht="16">
      <c r="E3066" s="14">
        <v>8699809706644</v>
      </c>
      <c r="F3066" s="15">
        <v>8</v>
      </c>
      <c r="G3066" s="15" t="s">
        <v>1</v>
      </c>
    </row>
    <row r="3067" spans="5:7" ht="16">
      <c r="E3067" s="14">
        <v>8699809706644</v>
      </c>
      <c r="F3067" s="15">
        <v>13</v>
      </c>
      <c r="G3067" s="15" t="s">
        <v>95</v>
      </c>
    </row>
    <row r="3068" spans="5:7" ht="16">
      <c r="E3068" s="14">
        <v>8699809750029</v>
      </c>
      <c r="F3068" s="15">
        <v>9</v>
      </c>
      <c r="G3068" s="15" t="s">
        <v>1</v>
      </c>
    </row>
    <row r="3069" spans="5:7" ht="16">
      <c r="E3069" s="14">
        <v>8699809750029</v>
      </c>
      <c r="F3069" s="15">
        <v>18</v>
      </c>
      <c r="G3069" s="15" t="s">
        <v>95</v>
      </c>
    </row>
    <row r="3070" spans="5:7" ht="16">
      <c r="E3070" s="14">
        <v>8699809754003</v>
      </c>
      <c r="F3070" s="15">
        <v>2</v>
      </c>
      <c r="G3070" s="15" t="s">
        <v>1</v>
      </c>
    </row>
    <row r="3071" spans="5:7" ht="16">
      <c r="E3071" s="14">
        <v>8699809755000</v>
      </c>
      <c r="F3071" s="15">
        <v>4</v>
      </c>
      <c r="G3071" s="15" t="s">
        <v>1</v>
      </c>
    </row>
    <row r="3072" spans="5:7" ht="16">
      <c r="E3072" s="14">
        <v>8699809755000</v>
      </c>
      <c r="F3072" s="15">
        <v>2</v>
      </c>
      <c r="G3072" s="15" t="s">
        <v>95</v>
      </c>
    </row>
    <row r="3073" spans="5:7" ht="16">
      <c r="E3073" s="14">
        <v>8699809758100</v>
      </c>
      <c r="F3073" s="15">
        <v>1</v>
      </c>
      <c r="G3073" s="15" t="s">
        <v>95</v>
      </c>
    </row>
    <row r="3074" spans="5:7" ht="16">
      <c r="E3074" s="14">
        <v>8699809759121</v>
      </c>
      <c r="F3074" s="15">
        <v>14</v>
      </c>
      <c r="G3074" s="15" t="s">
        <v>1</v>
      </c>
    </row>
    <row r="3075" spans="5:7" ht="16">
      <c r="E3075" s="14">
        <v>8699809759121</v>
      </c>
      <c r="F3075" s="15">
        <v>21</v>
      </c>
      <c r="G3075" s="15" t="s">
        <v>95</v>
      </c>
    </row>
    <row r="3076" spans="5:7" ht="16">
      <c r="E3076" s="14">
        <v>8699809759190</v>
      </c>
      <c r="F3076" s="15">
        <v>1</v>
      </c>
      <c r="G3076" s="15" t="s">
        <v>95</v>
      </c>
    </row>
    <row r="3077" spans="5:7" ht="16">
      <c r="E3077" s="14">
        <v>8699809897014</v>
      </c>
      <c r="F3077" s="15">
        <v>2</v>
      </c>
      <c r="G3077" s="15" t="s">
        <v>1</v>
      </c>
    </row>
    <row r="3078" spans="5:7" ht="16">
      <c r="E3078" s="14">
        <v>8699809897045</v>
      </c>
      <c r="F3078" s="15">
        <v>2</v>
      </c>
      <c r="G3078" s="15" t="s">
        <v>1</v>
      </c>
    </row>
    <row r="3079" spans="5:7" ht="16">
      <c r="E3079" s="14">
        <v>8699809897045</v>
      </c>
      <c r="F3079" s="15">
        <v>11</v>
      </c>
      <c r="G3079" s="15" t="s">
        <v>95</v>
      </c>
    </row>
    <row r="3080" spans="5:7" ht="16">
      <c r="E3080" s="14">
        <v>8699809950634</v>
      </c>
      <c r="F3080" s="15">
        <v>64</v>
      </c>
      <c r="G3080" s="15" t="s">
        <v>1</v>
      </c>
    </row>
    <row r="3081" spans="5:7" ht="16">
      <c r="E3081" s="14">
        <v>8699809950665</v>
      </c>
      <c r="F3081" s="15">
        <v>18</v>
      </c>
      <c r="G3081" s="15" t="s">
        <v>1</v>
      </c>
    </row>
    <row r="3082" spans="5:7" ht="16">
      <c r="E3082" s="14">
        <v>8699814270185</v>
      </c>
      <c r="F3082" s="15">
        <v>1</v>
      </c>
      <c r="G3082" s="15" t="s">
        <v>1</v>
      </c>
    </row>
    <row r="3083" spans="5:7" ht="16">
      <c r="E3083" s="14">
        <v>8699817030038</v>
      </c>
      <c r="F3083" s="15">
        <v>8</v>
      </c>
      <c r="G3083" s="15" t="s">
        <v>1</v>
      </c>
    </row>
    <row r="3084" spans="5:7" ht="16">
      <c r="E3084" s="14">
        <v>8699819030692</v>
      </c>
      <c r="F3084" s="15">
        <v>1</v>
      </c>
      <c r="G3084" s="15" t="s">
        <v>1</v>
      </c>
    </row>
    <row r="3085" spans="5:7" ht="16">
      <c r="E3085" s="14">
        <v>8699819081540</v>
      </c>
      <c r="F3085" s="15">
        <v>8</v>
      </c>
      <c r="G3085" s="15" t="s">
        <v>1</v>
      </c>
    </row>
    <row r="3086" spans="5:7" ht="16">
      <c r="E3086" s="14">
        <v>8699819081540</v>
      </c>
      <c r="F3086" s="15">
        <v>2</v>
      </c>
      <c r="G3086" s="15" t="s">
        <v>95</v>
      </c>
    </row>
    <row r="3087" spans="5:7" ht="16">
      <c r="E3087" s="14">
        <v>8699819251127</v>
      </c>
      <c r="F3087" s="15">
        <v>4</v>
      </c>
      <c r="G3087" s="15" t="s">
        <v>95</v>
      </c>
    </row>
    <row r="3088" spans="5:7" ht="16">
      <c r="E3088" s="14">
        <v>8699819340678</v>
      </c>
      <c r="F3088" s="15">
        <v>1</v>
      </c>
      <c r="G3088" s="15" t="s">
        <v>95</v>
      </c>
    </row>
    <row r="3089" spans="5:7" ht="16">
      <c r="E3089" s="14">
        <v>8699820010058</v>
      </c>
      <c r="F3089" s="15">
        <v>1</v>
      </c>
      <c r="G3089" s="15" t="s">
        <v>95</v>
      </c>
    </row>
    <row r="3090" spans="5:7" ht="16">
      <c r="E3090" s="14">
        <v>8699820010065</v>
      </c>
      <c r="F3090" s="15">
        <v>11</v>
      </c>
      <c r="G3090" s="15" t="s">
        <v>1</v>
      </c>
    </row>
    <row r="3091" spans="5:7" ht="16">
      <c r="E3091" s="14">
        <v>8699820010065</v>
      </c>
      <c r="F3091" s="15">
        <v>12</v>
      </c>
      <c r="G3091" s="15" t="s">
        <v>95</v>
      </c>
    </row>
    <row r="3092" spans="5:7" ht="16">
      <c r="E3092" s="14">
        <v>8699820010126</v>
      </c>
      <c r="F3092" s="15">
        <v>3</v>
      </c>
      <c r="G3092" s="15" t="s">
        <v>1</v>
      </c>
    </row>
    <row r="3093" spans="5:7" ht="16">
      <c r="E3093" s="14">
        <v>8699820010126</v>
      </c>
      <c r="F3093" s="15">
        <v>9</v>
      </c>
      <c r="G3093" s="15" t="s">
        <v>95</v>
      </c>
    </row>
    <row r="3094" spans="5:7" ht="16">
      <c r="E3094" s="14">
        <v>8699820010324</v>
      </c>
      <c r="F3094" s="15">
        <v>6</v>
      </c>
      <c r="G3094" s="15" t="s">
        <v>1</v>
      </c>
    </row>
    <row r="3095" spans="5:7" ht="16">
      <c r="E3095" s="14">
        <v>8699820010324</v>
      </c>
      <c r="F3095" s="15">
        <v>4</v>
      </c>
      <c r="G3095" s="15" t="s">
        <v>95</v>
      </c>
    </row>
    <row r="3096" spans="5:7" ht="16">
      <c r="E3096" s="14">
        <v>8699820010331</v>
      </c>
      <c r="F3096" s="15">
        <v>21</v>
      </c>
      <c r="G3096" s="15" t="s">
        <v>1</v>
      </c>
    </row>
    <row r="3097" spans="5:7" ht="16">
      <c r="E3097" s="14">
        <v>8699820010331</v>
      </c>
      <c r="F3097" s="15">
        <v>10</v>
      </c>
      <c r="G3097" s="15" t="s">
        <v>95</v>
      </c>
    </row>
    <row r="3098" spans="5:7" ht="16">
      <c r="E3098" s="14">
        <v>8699820030360</v>
      </c>
      <c r="F3098" s="15">
        <v>8</v>
      </c>
      <c r="G3098" s="15" t="s">
        <v>1</v>
      </c>
    </row>
    <row r="3099" spans="5:7" ht="16">
      <c r="E3099" s="14">
        <v>8699820030360</v>
      </c>
      <c r="F3099" s="15">
        <v>1</v>
      </c>
      <c r="G3099" s="15" t="s">
        <v>95</v>
      </c>
    </row>
    <row r="3100" spans="5:7" ht="16">
      <c r="E3100" s="14">
        <v>8699820090029</v>
      </c>
      <c r="F3100" s="15">
        <v>13</v>
      </c>
      <c r="G3100" s="15" t="s">
        <v>95</v>
      </c>
    </row>
    <row r="3101" spans="5:7" ht="16">
      <c r="E3101" s="14">
        <v>8699820090395</v>
      </c>
      <c r="F3101" s="15">
        <v>7</v>
      </c>
      <c r="G3101" s="15" t="s">
        <v>1</v>
      </c>
    </row>
    <row r="3102" spans="5:7" ht="16">
      <c r="E3102" s="14">
        <v>8699820090395</v>
      </c>
      <c r="F3102" s="15">
        <v>1</v>
      </c>
      <c r="G3102" s="15" t="s">
        <v>95</v>
      </c>
    </row>
    <row r="3103" spans="5:7" ht="16">
      <c r="E3103" s="14">
        <v>8699820120030</v>
      </c>
      <c r="F3103" s="15">
        <v>7</v>
      </c>
      <c r="G3103" s="15" t="s">
        <v>1</v>
      </c>
    </row>
    <row r="3104" spans="5:7" ht="16">
      <c r="E3104" s="14">
        <v>8699820120030</v>
      </c>
      <c r="F3104" s="15">
        <v>1</v>
      </c>
      <c r="G3104" s="15" t="s">
        <v>95</v>
      </c>
    </row>
    <row r="3105" spans="5:7" ht="16">
      <c r="E3105" s="14">
        <v>8699820150266</v>
      </c>
      <c r="F3105" s="15">
        <v>47</v>
      </c>
      <c r="G3105" s="15" t="s">
        <v>1</v>
      </c>
    </row>
    <row r="3106" spans="5:7" ht="16">
      <c r="E3106" s="14">
        <v>8699820160371</v>
      </c>
      <c r="F3106" s="15">
        <v>1</v>
      </c>
      <c r="G3106" s="15" t="s">
        <v>95</v>
      </c>
    </row>
    <row r="3107" spans="5:7" ht="16">
      <c r="E3107" s="14">
        <v>8699820160388</v>
      </c>
      <c r="F3107" s="15">
        <v>2</v>
      </c>
      <c r="G3107" s="15" t="s">
        <v>1</v>
      </c>
    </row>
    <row r="3108" spans="5:7" ht="16">
      <c r="E3108" s="14">
        <v>8699820160388</v>
      </c>
      <c r="F3108" s="15">
        <v>2</v>
      </c>
      <c r="G3108" s="15" t="s">
        <v>95</v>
      </c>
    </row>
    <row r="3109" spans="5:7" ht="16">
      <c r="E3109" s="14">
        <v>8699820570217</v>
      </c>
      <c r="F3109" s="15">
        <v>49</v>
      </c>
      <c r="G3109" s="15" t="s">
        <v>1</v>
      </c>
    </row>
    <row r="3110" spans="5:7" ht="16">
      <c r="E3110" s="14">
        <v>8699820570217</v>
      </c>
      <c r="F3110" s="15">
        <v>22</v>
      </c>
      <c r="G3110" s="15" t="s">
        <v>95</v>
      </c>
    </row>
    <row r="3111" spans="5:7" ht="16">
      <c r="E3111" s="14">
        <v>8699821190094</v>
      </c>
      <c r="F3111" s="15">
        <v>1</v>
      </c>
      <c r="G3111" s="15" t="s">
        <v>1</v>
      </c>
    </row>
    <row r="3112" spans="5:7" ht="16">
      <c r="E3112" s="14">
        <v>8699821190094</v>
      </c>
      <c r="F3112" s="15">
        <v>1</v>
      </c>
      <c r="G3112" s="15" t="s">
        <v>95</v>
      </c>
    </row>
    <row r="3113" spans="5:7" ht="16">
      <c r="E3113" s="14">
        <v>8699821190100</v>
      </c>
      <c r="F3113" s="15">
        <v>7</v>
      </c>
      <c r="G3113" s="15" t="s">
        <v>1</v>
      </c>
    </row>
    <row r="3114" spans="5:7" ht="16">
      <c r="E3114" s="14">
        <v>8699821190100</v>
      </c>
      <c r="F3114" s="15">
        <v>2</v>
      </c>
      <c r="G3114" s="15" t="s">
        <v>95</v>
      </c>
    </row>
    <row r="3115" spans="5:7" ht="16">
      <c r="E3115" s="14">
        <v>8699821610042</v>
      </c>
      <c r="F3115" s="15">
        <v>2</v>
      </c>
      <c r="G3115" s="15" t="s">
        <v>95</v>
      </c>
    </row>
    <row r="3116" spans="5:7" ht="16">
      <c r="E3116" s="14">
        <v>8699822010100</v>
      </c>
      <c r="F3116" s="15">
        <v>6</v>
      </c>
      <c r="G3116" s="15" t="s">
        <v>1</v>
      </c>
    </row>
    <row r="3117" spans="5:7" ht="16">
      <c r="E3117" s="14">
        <v>8699822010100</v>
      </c>
      <c r="F3117" s="15">
        <v>2</v>
      </c>
      <c r="G3117" s="15" t="s">
        <v>95</v>
      </c>
    </row>
    <row r="3118" spans="5:7" ht="16">
      <c r="E3118" s="14">
        <v>8699822520173</v>
      </c>
      <c r="F3118" s="15">
        <v>36</v>
      </c>
      <c r="G3118" s="15" t="s">
        <v>1</v>
      </c>
    </row>
    <row r="3119" spans="5:7" ht="16">
      <c r="E3119" s="14">
        <v>8699822520173</v>
      </c>
      <c r="F3119" s="15">
        <v>7</v>
      </c>
      <c r="G3119" s="15" t="s">
        <v>95</v>
      </c>
    </row>
    <row r="3120" spans="5:7" ht="16">
      <c r="E3120" s="14">
        <v>8699822540096</v>
      </c>
      <c r="F3120" s="15">
        <v>29</v>
      </c>
      <c r="G3120" s="15" t="s">
        <v>1</v>
      </c>
    </row>
    <row r="3121" spans="5:7" ht="16">
      <c r="E3121" s="14">
        <v>8699822540096</v>
      </c>
      <c r="F3121" s="15">
        <v>6</v>
      </c>
      <c r="G3121" s="15" t="s">
        <v>95</v>
      </c>
    </row>
    <row r="3122" spans="5:7" ht="16">
      <c r="E3122" s="14">
        <v>8699822550316</v>
      </c>
      <c r="F3122" s="15">
        <v>2</v>
      </c>
      <c r="G3122" s="15" t="s">
        <v>1</v>
      </c>
    </row>
    <row r="3123" spans="5:7" ht="16">
      <c r="E3123" s="14">
        <v>8699828010128</v>
      </c>
      <c r="F3123" s="15">
        <v>8</v>
      </c>
      <c r="G3123" s="15" t="s">
        <v>1</v>
      </c>
    </row>
    <row r="3124" spans="5:7" ht="16">
      <c r="E3124" s="14">
        <v>8699828010128</v>
      </c>
      <c r="F3124" s="15">
        <v>1</v>
      </c>
      <c r="G3124" s="15" t="s">
        <v>95</v>
      </c>
    </row>
    <row r="3125" spans="5:7" ht="16">
      <c r="E3125" s="14">
        <v>8699828010401</v>
      </c>
      <c r="F3125" s="15">
        <v>6</v>
      </c>
      <c r="G3125" s="15" t="s">
        <v>95</v>
      </c>
    </row>
    <row r="3126" spans="5:7" ht="16">
      <c r="E3126" s="14">
        <v>8699828010418</v>
      </c>
      <c r="F3126" s="15">
        <v>3</v>
      </c>
      <c r="G3126" s="15" t="s">
        <v>1</v>
      </c>
    </row>
    <row r="3127" spans="5:7" ht="16">
      <c r="E3127" s="14">
        <v>8699828010852</v>
      </c>
      <c r="F3127" s="15">
        <v>8</v>
      </c>
      <c r="G3127" s="15" t="s">
        <v>1</v>
      </c>
    </row>
    <row r="3128" spans="5:7" ht="16">
      <c r="E3128" s="14">
        <v>8699828010852</v>
      </c>
      <c r="F3128" s="15">
        <v>1</v>
      </c>
      <c r="G3128" s="15" t="s">
        <v>95</v>
      </c>
    </row>
    <row r="3129" spans="5:7" ht="16">
      <c r="E3129" s="14">
        <v>8699828010869</v>
      </c>
      <c r="F3129" s="15">
        <v>6</v>
      </c>
      <c r="G3129" s="15" t="s">
        <v>1</v>
      </c>
    </row>
    <row r="3130" spans="5:7" ht="16">
      <c r="E3130" s="14">
        <v>8699828011019</v>
      </c>
      <c r="F3130" s="15">
        <v>3</v>
      </c>
      <c r="G3130" s="15" t="s">
        <v>1</v>
      </c>
    </row>
    <row r="3131" spans="5:7" ht="16">
      <c r="E3131" s="14">
        <v>8699828011057</v>
      </c>
      <c r="F3131" s="15">
        <v>1</v>
      </c>
      <c r="G3131" s="15" t="s">
        <v>1</v>
      </c>
    </row>
    <row r="3132" spans="5:7" ht="16">
      <c r="E3132" s="14">
        <v>8699828011057</v>
      </c>
      <c r="F3132" s="15">
        <v>2</v>
      </c>
      <c r="G3132" s="15" t="s">
        <v>95</v>
      </c>
    </row>
    <row r="3133" spans="5:7" ht="16">
      <c r="E3133" s="14">
        <v>8699828090052</v>
      </c>
      <c r="F3133" s="15">
        <v>27</v>
      </c>
      <c r="G3133" s="15" t="s">
        <v>1</v>
      </c>
    </row>
    <row r="3134" spans="5:7" ht="16">
      <c r="E3134" s="14">
        <v>8699828090052</v>
      </c>
      <c r="F3134" s="15">
        <v>4</v>
      </c>
      <c r="G3134" s="15" t="s">
        <v>95</v>
      </c>
    </row>
    <row r="3135" spans="5:7" ht="16">
      <c r="E3135" s="14">
        <v>8699828090083</v>
      </c>
      <c r="F3135" s="15">
        <v>6</v>
      </c>
      <c r="G3135" s="15" t="s">
        <v>1</v>
      </c>
    </row>
    <row r="3136" spans="5:7" ht="16">
      <c r="E3136" s="14">
        <v>8699828090083</v>
      </c>
      <c r="F3136" s="15">
        <v>1</v>
      </c>
      <c r="G3136" s="15" t="s">
        <v>95</v>
      </c>
    </row>
    <row r="3137" spans="5:7" ht="16">
      <c r="E3137" s="14">
        <v>8699828090304</v>
      </c>
      <c r="F3137" s="15">
        <v>4</v>
      </c>
      <c r="G3137" s="15" t="s">
        <v>1</v>
      </c>
    </row>
    <row r="3138" spans="5:7" ht="16">
      <c r="E3138" s="14">
        <v>8699828090625</v>
      </c>
      <c r="F3138" s="15">
        <v>1</v>
      </c>
      <c r="G3138" s="15" t="s">
        <v>1</v>
      </c>
    </row>
    <row r="3139" spans="5:7" ht="16">
      <c r="E3139" s="14">
        <v>8699828090670</v>
      </c>
      <c r="F3139" s="15">
        <v>3</v>
      </c>
      <c r="G3139" s="15" t="s">
        <v>1</v>
      </c>
    </row>
    <row r="3140" spans="5:7" ht="16">
      <c r="E3140" s="14">
        <v>8699828090670</v>
      </c>
      <c r="F3140" s="15">
        <v>3</v>
      </c>
      <c r="G3140" s="15" t="s">
        <v>95</v>
      </c>
    </row>
    <row r="3141" spans="5:7" ht="16">
      <c r="E3141" s="14">
        <v>8699828090823</v>
      </c>
      <c r="F3141" s="15">
        <v>1</v>
      </c>
      <c r="G3141" s="15" t="s">
        <v>95</v>
      </c>
    </row>
    <row r="3142" spans="5:7" ht="16">
      <c r="E3142" s="14">
        <v>8699828091189</v>
      </c>
      <c r="F3142" s="15">
        <v>1</v>
      </c>
      <c r="G3142" s="15" t="s">
        <v>1</v>
      </c>
    </row>
    <row r="3143" spans="5:7" ht="16">
      <c r="E3143" s="14">
        <v>8699828091196</v>
      </c>
      <c r="F3143" s="15">
        <v>2</v>
      </c>
      <c r="G3143" s="15" t="s">
        <v>1</v>
      </c>
    </row>
    <row r="3144" spans="5:7" ht="16">
      <c r="E3144" s="14">
        <v>8699828091271</v>
      </c>
      <c r="F3144" s="15">
        <v>14</v>
      </c>
      <c r="G3144" s="15" t="s">
        <v>1</v>
      </c>
    </row>
    <row r="3145" spans="5:7" ht="16">
      <c r="E3145" s="14">
        <v>8699828091301</v>
      </c>
      <c r="F3145" s="15">
        <v>1</v>
      </c>
      <c r="G3145" s="15" t="s">
        <v>1</v>
      </c>
    </row>
    <row r="3146" spans="5:7" ht="16">
      <c r="E3146" s="14">
        <v>8699828091363</v>
      </c>
      <c r="F3146" s="15">
        <v>1</v>
      </c>
      <c r="G3146" s="15" t="s">
        <v>1</v>
      </c>
    </row>
    <row r="3147" spans="5:7" ht="16">
      <c r="E3147" s="14">
        <v>8699828091417</v>
      </c>
      <c r="F3147" s="15">
        <v>11</v>
      </c>
      <c r="G3147" s="15" t="s">
        <v>1</v>
      </c>
    </row>
    <row r="3148" spans="5:7" ht="16">
      <c r="E3148" s="14">
        <v>8699828120025</v>
      </c>
      <c r="F3148" s="15">
        <v>21</v>
      </c>
      <c r="G3148" s="15" t="s">
        <v>1</v>
      </c>
    </row>
    <row r="3149" spans="5:7" ht="16">
      <c r="E3149" s="14">
        <v>8699828120025</v>
      </c>
      <c r="F3149" s="15">
        <v>3</v>
      </c>
      <c r="G3149" s="15" t="s">
        <v>95</v>
      </c>
    </row>
    <row r="3150" spans="5:7" ht="16">
      <c r="E3150" s="14">
        <v>8699828140023</v>
      </c>
      <c r="F3150" s="15">
        <v>20</v>
      </c>
      <c r="G3150" s="15" t="s">
        <v>1</v>
      </c>
    </row>
    <row r="3151" spans="5:7" ht="16">
      <c r="E3151" s="14">
        <v>8699828140023</v>
      </c>
      <c r="F3151" s="15">
        <v>12</v>
      </c>
      <c r="G3151" s="15" t="s">
        <v>95</v>
      </c>
    </row>
    <row r="3152" spans="5:7" ht="16">
      <c r="E3152" s="14">
        <v>8699828140030</v>
      </c>
      <c r="F3152" s="15">
        <v>80</v>
      </c>
      <c r="G3152" s="15" t="s">
        <v>1</v>
      </c>
    </row>
    <row r="3153" spans="5:7" ht="16">
      <c r="E3153" s="14">
        <v>8699828140030</v>
      </c>
      <c r="F3153" s="15">
        <v>51</v>
      </c>
      <c r="G3153" s="15" t="s">
        <v>95</v>
      </c>
    </row>
    <row r="3154" spans="5:7" ht="16">
      <c r="E3154" s="14">
        <v>8699828150053</v>
      </c>
      <c r="F3154" s="15">
        <v>8</v>
      </c>
      <c r="G3154" s="15" t="s">
        <v>1</v>
      </c>
    </row>
    <row r="3155" spans="5:7" ht="16">
      <c r="E3155" s="14">
        <v>8699828150053</v>
      </c>
      <c r="F3155" s="15">
        <v>1</v>
      </c>
      <c r="G3155" s="15" t="s">
        <v>95</v>
      </c>
    </row>
    <row r="3156" spans="5:7" ht="16">
      <c r="E3156" s="14">
        <v>8699828150350</v>
      </c>
      <c r="F3156" s="15">
        <v>36</v>
      </c>
      <c r="G3156" s="15" t="s">
        <v>95</v>
      </c>
    </row>
    <row r="3157" spans="5:7" ht="16">
      <c r="E3157" s="14">
        <v>8699828190011</v>
      </c>
      <c r="F3157" s="15">
        <v>5</v>
      </c>
      <c r="G3157" s="15" t="s">
        <v>1</v>
      </c>
    </row>
    <row r="3158" spans="5:7" ht="16">
      <c r="E3158" s="14">
        <v>8699828190011</v>
      </c>
      <c r="F3158" s="15">
        <v>4</v>
      </c>
      <c r="G3158" s="15" t="s">
        <v>95</v>
      </c>
    </row>
    <row r="3159" spans="5:7" ht="16">
      <c r="E3159" s="14">
        <v>8699828190097</v>
      </c>
      <c r="F3159" s="15">
        <v>5</v>
      </c>
      <c r="G3159" s="15" t="s">
        <v>95</v>
      </c>
    </row>
    <row r="3160" spans="5:7" ht="16">
      <c r="E3160" s="14">
        <v>8699828190127</v>
      </c>
      <c r="F3160" s="15">
        <v>6</v>
      </c>
      <c r="G3160" s="15" t="s">
        <v>95</v>
      </c>
    </row>
    <row r="3161" spans="5:7" ht="16">
      <c r="E3161" s="14">
        <v>8699828190189</v>
      </c>
      <c r="F3161" s="15">
        <v>7</v>
      </c>
      <c r="G3161" s="15" t="s">
        <v>95</v>
      </c>
    </row>
    <row r="3162" spans="5:7" ht="16">
      <c r="E3162" s="14">
        <v>8699828190394</v>
      </c>
      <c r="F3162" s="15">
        <v>21</v>
      </c>
      <c r="G3162" s="15" t="s">
        <v>1</v>
      </c>
    </row>
    <row r="3163" spans="5:7" ht="16">
      <c r="E3163" s="14">
        <v>8699828190394</v>
      </c>
      <c r="F3163" s="15">
        <v>10</v>
      </c>
      <c r="G3163" s="15" t="s">
        <v>95</v>
      </c>
    </row>
    <row r="3164" spans="5:7" ht="16">
      <c r="E3164" s="14">
        <v>8699828190424</v>
      </c>
      <c r="F3164" s="15">
        <v>2</v>
      </c>
      <c r="G3164" s="15" t="s">
        <v>1</v>
      </c>
    </row>
    <row r="3165" spans="5:7" ht="16">
      <c r="E3165" s="14">
        <v>8699828240013</v>
      </c>
      <c r="F3165" s="15">
        <v>4</v>
      </c>
      <c r="G3165" s="15" t="s">
        <v>95</v>
      </c>
    </row>
    <row r="3166" spans="5:7" ht="16">
      <c r="E3166" s="14">
        <v>8699828350057</v>
      </c>
      <c r="F3166" s="15">
        <v>1</v>
      </c>
      <c r="G3166" s="15" t="s">
        <v>1</v>
      </c>
    </row>
    <row r="3167" spans="5:7" ht="16">
      <c r="E3167" s="14">
        <v>8699828350057</v>
      </c>
      <c r="F3167" s="15">
        <v>5</v>
      </c>
      <c r="G3167" s="15" t="s">
        <v>95</v>
      </c>
    </row>
    <row r="3168" spans="5:7" ht="16">
      <c r="E3168" s="14">
        <v>8699828350088</v>
      </c>
      <c r="F3168" s="15">
        <v>2</v>
      </c>
      <c r="G3168" s="15" t="s">
        <v>1</v>
      </c>
    </row>
    <row r="3169" spans="5:7" ht="16">
      <c r="E3169" s="14">
        <v>8699828380023</v>
      </c>
      <c r="F3169" s="15">
        <v>2</v>
      </c>
      <c r="G3169" s="15" t="s">
        <v>1</v>
      </c>
    </row>
    <row r="3170" spans="5:7" ht="16">
      <c r="E3170" s="14">
        <v>8699828380023</v>
      </c>
      <c r="F3170" s="15">
        <v>4</v>
      </c>
      <c r="G3170" s="15" t="s">
        <v>95</v>
      </c>
    </row>
    <row r="3171" spans="5:7" ht="16">
      <c r="E3171" s="14">
        <v>8699828380030</v>
      </c>
      <c r="F3171" s="15">
        <v>1</v>
      </c>
      <c r="G3171" s="15" t="s">
        <v>1</v>
      </c>
    </row>
    <row r="3172" spans="5:7" ht="16">
      <c r="E3172" s="14">
        <v>8699828380030</v>
      </c>
      <c r="F3172" s="15">
        <v>8</v>
      </c>
      <c r="G3172" s="15" t="s">
        <v>95</v>
      </c>
    </row>
    <row r="3173" spans="5:7" ht="16">
      <c r="E3173" s="14">
        <v>8699828570066</v>
      </c>
      <c r="F3173" s="15">
        <v>1</v>
      </c>
      <c r="G3173" s="15" t="s">
        <v>1</v>
      </c>
    </row>
    <row r="3174" spans="5:7" ht="16">
      <c r="E3174" s="14">
        <v>8699828570066</v>
      </c>
      <c r="F3174" s="15">
        <v>1</v>
      </c>
      <c r="G3174" s="15" t="s">
        <v>95</v>
      </c>
    </row>
    <row r="3175" spans="5:7" ht="16">
      <c r="E3175" s="14">
        <v>8699828570110</v>
      </c>
      <c r="F3175" s="15">
        <v>2</v>
      </c>
      <c r="G3175" s="15" t="s">
        <v>1</v>
      </c>
    </row>
    <row r="3176" spans="5:7" ht="16">
      <c r="E3176" s="14">
        <v>8699828570110</v>
      </c>
      <c r="F3176" s="15">
        <v>1</v>
      </c>
      <c r="G3176" s="15" t="s">
        <v>95</v>
      </c>
    </row>
    <row r="3177" spans="5:7" ht="16">
      <c r="E3177" s="14">
        <v>8699828590026</v>
      </c>
      <c r="F3177" s="15">
        <v>5</v>
      </c>
      <c r="G3177" s="15" t="s">
        <v>1</v>
      </c>
    </row>
    <row r="3178" spans="5:7" ht="16">
      <c r="E3178" s="14">
        <v>8699828590026</v>
      </c>
      <c r="F3178" s="15">
        <v>3</v>
      </c>
      <c r="G3178" s="15" t="s">
        <v>95</v>
      </c>
    </row>
    <row r="3179" spans="5:7" ht="16">
      <c r="E3179" s="14">
        <v>8699828650010</v>
      </c>
      <c r="F3179" s="15">
        <v>12</v>
      </c>
      <c r="G3179" s="15" t="s">
        <v>95</v>
      </c>
    </row>
    <row r="3180" spans="5:7" ht="16">
      <c r="E3180" s="14">
        <v>8699828750123</v>
      </c>
      <c r="F3180" s="15">
        <v>22</v>
      </c>
      <c r="G3180" s="15" t="s">
        <v>1</v>
      </c>
    </row>
    <row r="3181" spans="5:7" ht="16">
      <c r="E3181" s="14">
        <v>8699828750123</v>
      </c>
      <c r="F3181" s="15">
        <v>4</v>
      </c>
      <c r="G3181" s="15" t="s">
        <v>95</v>
      </c>
    </row>
    <row r="3182" spans="5:7" ht="16">
      <c r="E3182" s="14">
        <v>8699828750154</v>
      </c>
      <c r="F3182" s="15">
        <v>10</v>
      </c>
      <c r="G3182" s="15" t="s">
        <v>1</v>
      </c>
    </row>
    <row r="3183" spans="5:7" ht="16">
      <c r="E3183" s="14">
        <v>8699828750154</v>
      </c>
      <c r="F3183" s="15">
        <v>12</v>
      </c>
      <c r="G3183" s="15" t="s">
        <v>95</v>
      </c>
    </row>
    <row r="3184" spans="5:7" ht="16">
      <c r="E3184" s="14">
        <v>8699828750338</v>
      </c>
      <c r="F3184" s="15">
        <v>1</v>
      </c>
      <c r="G3184" s="15" t="s">
        <v>95</v>
      </c>
    </row>
    <row r="3185" spans="5:7" ht="16">
      <c r="E3185" s="14">
        <v>8699828750574</v>
      </c>
      <c r="F3185" s="15">
        <v>1</v>
      </c>
      <c r="G3185" s="15" t="s">
        <v>95</v>
      </c>
    </row>
    <row r="3186" spans="5:7" ht="16">
      <c r="E3186" s="14">
        <v>8699828750758</v>
      </c>
      <c r="F3186" s="15">
        <v>1</v>
      </c>
      <c r="G3186" s="15" t="s">
        <v>95</v>
      </c>
    </row>
    <row r="3187" spans="5:7" ht="16">
      <c r="E3187" s="14">
        <v>8699828790334</v>
      </c>
      <c r="F3187" s="15">
        <v>1</v>
      </c>
      <c r="G3187" s="15" t="s">
        <v>1</v>
      </c>
    </row>
    <row r="3188" spans="5:7" ht="16">
      <c r="E3188" s="14">
        <v>8699828790334</v>
      </c>
      <c r="F3188" s="15">
        <v>1</v>
      </c>
      <c r="G3188" s="15" t="s">
        <v>95</v>
      </c>
    </row>
    <row r="3189" spans="5:7" ht="16">
      <c r="E3189" s="14">
        <v>8699828950103</v>
      </c>
      <c r="F3189" s="15">
        <v>32</v>
      </c>
      <c r="G3189" s="15" t="s">
        <v>1</v>
      </c>
    </row>
    <row r="3190" spans="5:7" ht="16">
      <c r="E3190" s="14">
        <v>8699828950110</v>
      </c>
      <c r="F3190" s="15">
        <v>53</v>
      </c>
      <c r="G3190" s="15" t="s">
        <v>1</v>
      </c>
    </row>
    <row r="3191" spans="5:7" ht="16">
      <c r="E3191" s="14">
        <v>8699828950110</v>
      </c>
      <c r="F3191" s="15">
        <v>1</v>
      </c>
      <c r="G3191" s="15" t="s">
        <v>95</v>
      </c>
    </row>
    <row r="3192" spans="5:7" ht="16">
      <c r="E3192" s="14">
        <v>8699828950219</v>
      </c>
      <c r="F3192" s="15">
        <v>16</v>
      </c>
      <c r="G3192" s="15" t="s">
        <v>1</v>
      </c>
    </row>
    <row r="3193" spans="5:7" ht="16">
      <c r="E3193" s="14">
        <v>8699831010016</v>
      </c>
      <c r="F3193" s="15">
        <v>155</v>
      </c>
      <c r="G3193" s="15" t="s">
        <v>1</v>
      </c>
    </row>
    <row r="3194" spans="5:7" ht="16">
      <c r="E3194" s="14">
        <v>8699831010016</v>
      </c>
      <c r="F3194" s="15">
        <v>9</v>
      </c>
      <c r="G3194" s="15" t="s">
        <v>95</v>
      </c>
    </row>
    <row r="3195" spans="5:7" ht="16">
      <c r="E3195" s="14">
        <v>8699831010092</v>
      </c>
      <c r="F3195" s="15">
        <v>3</v>
      </c>
      <c r="G3195" s="15" t="s">
        <v>1</v>
      </c>
    </row>
    <row r="3196" spans="5:7" ht="16">
      <c r="E3196" s="14">
        <v>8699831010092</v>
      </c>
      <c r="F3196" s="15">
        <v>1</v>
      </c>
      <c r="G3196" s="15" t="s">
        <v>95</v>
      </c>
    </row>
    <row r="3197" spans="5:7" ht="16">
      <c r="E3197" s="14">
        <v>8699831090131</v>
      </c>
      <c r="F3197" s="15">
        <v>4</v>
      </c>
      <c r="G3197" s="15" t="s">
        <v>95</v>
      </c>
    </row>
    <row r="3198" spans="5:7" ht="16">
      <c r="E3198" s="14">
        <v>8699831090148</v>
      </c>
      <c r="F3198" s="15">
        <v>5</v>
      </c>
      <c r="G3198" s="15" t="s">
        <v>1</v>
      </c>
    </row>
    <row r="3199" spans="5:7" ht="16">
      <c r="E3199" s="14">
        <v>8699831090148</v>
      </c>
      <c r="F3199" s="15">
        <v>1</v>
      </c>
      <c r="G3199" s="15" t="s">
        <v>95</v>
      </c>
    </row>
    <row r="3200" spans="5:7" ht="16">
      <c r="E3200" s="14">
        <v>8699831090247</v>
      </c>
      <c r="F3200" s="15">
        <v>23</v>
      </c>
      <c r="G3200" s="15" t="s">
        <v>1</v>
      </c>
    </row>
    <row r="3201" spans="5:7" ht="16">
      <c r="E3201" s="14">
        <v>8699831090247</v>
      </c>
      <c r="F3201" s="15">
        <v>3</v>
      </c>
      <c r="G3201" s="15" t="s">
        <v>95</v>
      </c>
    </row>
    <row r="3202" spans="5:7" ht="16">
      <c r="E3202" s="14">
        <v>8699832010015</v>
      </c>
      <c r="F3202" s="15">
        <v>4</v>
      </c>
      <c r="G3202" s="15" t="s">
        <v>1</v>
      </c>
    </row>
    <row r="3203" spans="5:7" ht="16">
      <c r="E3203" s="14">
        <v>8699832010046</v>
      </c>
      <c r="F3203" s="15">
        <v>32</v>
      </c>
      <c r="G3203" s="15" t="s">
        <v>1</v>
      </c>
    </row>
    <row r="3204" spans="5:7" ht="16">
      <c r="E3204" s="14">
        <v>8699832010046</v>
      </c>
      <c r="F3204" s="15">
        <v>15</v>
      </c>
      <c r="G3204" s="15" t="s">
        <v>95</v>
      </c>
    </row>
    <row r="3205" spans="5:7" ht="16">
      <c r="E3205" s="14">
        <v>8699832010206</v>
      </c>
      <c r="F3205" s="15">
        <v>42</v>
      </c>
      <c r="G3205" s="15" t="s">
        <v>1</v>
      </c>
    </row>
    <row r="3206" spans="5:7" ht="16">
      <c r="E3206" s="14">
        <v>8699832010206</v>
      </c>
      <c r="F3206" s="15">
        <v>28</v>
      </c>
      <c r="G3206" s="15" t="s">
        <v>95</v>
      </c>
    </row>
    <row r="3207" spans="5:7" ht="16">
      <c r="E3207" s="14">
        <v>8699832090048</v>
      </c>
      <c r="F3207" s="15">
        <v>12</v>
      </c>
      <c r="G3207" s="15" t="s">
        <v>1</v>
      </c>
    </row>
    <row r="3208" spans="5:7" ht="16">
      <c r="E3208" s="14">
        <v>8699832090055</v>
      </c>
      <c r="F3208" s="15">
        <v>564</v>
      </c>
      <c r="G3208" s="15" t="s">
        <v>1</v>
      </c>
    </row>
    <row r="3209" spans="5:7" ht="16">
      <c r="E3209" s="14">
        <v>8699832090055</v>
      </c>
      <c r="F3209" s="15">
        <v>754</v>
      </c>
      <c r="G3209" s="15" t="s">
        <v>95</v>
      </c>
    </row>
    <row r="3210" spans="5:7" ht="16">
      <c r="E3210" s="14">
        <v>8699832090062</v>
      </c>
      <c r="F3210" s="15">
        <v>30</v>
      </c>
      <c r="G3210" s="15" t="s">
        <v>1</v>
      </c>
    </row>
    <row r="3211" spans="5:7" ht="16">
      <c r="E3211" s="14">
        <v>8699832090062</v>
      </c>
      <c r="F3211" s="15">
        <v>8</v>
      </c>
      <c r="G3211" s="15" t="s">
        <v>95</v>
      </c>
    </row>
    <row r="3212" spans="5:7" ht="16">
      <c r="E3212" s="14">
        <v>8699832090079</v>
      </c>
      <c r="F3212" s="15">
        <v>7</v>
      </c>
      <c r="G3212" s="15" t="s">
        <v>1</v>
      </c>
    </row>
    <row r="3213" spans="5:7" ht="16">
      <c r="E3213" s="14">
        <v>8699832090079</v>
      </c>
      <c r="F3213" s="15">
        <v>1</v>
      </c>
      <c r="G3213" s="15" t="s">
        <v>95</v>
      </c>
    </row>
    <row r="3214" spans="5:7" ht="16">
      <c r="E3214" s="14">
        <v>8699832090093</v>
      </c>
      <c r="F3214" s="15">
        <v>22</v>
      </c>
      <c r="G3214" s="15" t="s">
        <v>1</v>
      </c>
    </row>
    <row r="3215" spans="5:7" ht="16">
      <c r="E3215" s="14">
        <v>8699832090093</v>
      </c>
      <c r="F3215" s="15">
        <v>2</v>
      </c>
      <c r="G3215" s="15" t="s">
        <v>95</v>
      </c>
    </row>
    <row r="3216" spans="5:7" ht="16">
      <c r="E3216" s="14">
        <v>8699832090161</v>
      </c>
      <c r="F3216" s="15">
        <v>16</v>
      </c>
      <c r="G3216" s="15" t="s">
        <v>1</v>
      </c>
    </row>
    <row r="3217" spans="5:7" ht="16">
      <c r="E3217" s="14">
        <v>8699832090161</v>
      </c>
      <c r="F3217" s="15">
        <v>1</v>
      </c>
      <c r="G3217" s="15" t="s">
        <v>95</v>
      </c>
    </row>
    <row r="3218" spans="5:7" ht="16">
      <c r="E3218" s="14">
        <v>8699832090178</v>
      </c>
      <c r="F3218" s="15">
        <v>1</v>
      </c>
      <c r="G3218" s="15" t="s">
        <v>1</v>
      </c>
    </row>
    <row r="3219" spans="5:7" ht="16">
      <c r="E3219" s="14">
        <v>8699832090178</v>
      </c>
      <c r="F3219" s="15">
        <v>1</v>
      </c>
      <c r="G3219" s="15" t="s">
        <v>95</v>
      </c>
    </row>
    <row r="3220" spans="5:7" ht="16">
      <c r="E3220" s="14">
        <v>8699832090451</v>
      </c>
      <c r="F3220" s="15">
        <v>4</v>
      </c>
      <c r="G3220" s="15" t="s">
        <v>1</v>
      </c>
    </row>
    <row r="3221" spans="5:7" ht="16">
      <c r="E3221" s="14">
        <v>8699832090536</v>
      </c>
      <c r="F3221" s="15">
        <v>3</v>
      </c>
      <c r="G3221" s="15" t="s">
        <v>95</v>
      </c>
    </row>
    <row r="3222" spans="5:7" ht="16">
      <c r="E3222" s="14">
        <v>8699832090635</v>
      </c>
      <c r="F3222" s="15">
        <v>1</v>
      </c>
      <c r="G3222" s="15" t="s">
        <v>1</v>
      </c>
    </row>
    <row r="3223" spans="5:7" ht="16">
      <c r="E3223" s="14">
        <v>8699832090635</v>
      </c>
      <c r="F3223" s="15">
        <v>2</v>
      </c>
      <c r="G3223" s="15" t="s">
        <v>95</v>
      </c>
    </row>
    <row r="3224" spans="5:7" ht="16">
      <c r="E3224" s="14">
        <v>8699832090642</v>
      </c>
      <c r="F3224" s="15">
        <v>17</v>
      </c>
      <c r="G3224" s="15" t="s">
        <v>1</v>
      </c>
    </row>
    <row r="3225" spans="5:7" ht="16">
      <c r="E3225" s="14">
        <v>8699832090642</v>
      </c>
      <c r="F3225" s="15">
        <v>11</v>
      </c>
      <c r="G3225" s="15" t="s">
        <v>95</v>
      </c>
    </row>
    <row r="3226" spans="5:7" ht="16">
      <c r="E3226" s="14">
        <v>8699832090697</v>
      </c>
      <c r="F3226" s="15">
        <v>1</v>
      </c>
      <c r="G3226" s="15" t="s">
        <v>1</v>
      </c>
    </row>
    <row r="3227" spans="5:7" ht="16">
      <c r="E3227" s="14">
        <v>8699832090772</v>
      </c>
      <c r="F3227" s="15">
        <v>9</v>
      </c>
      <c r="G3227" s="15" t="s">
        <v>1</v>
      </c>
    </row>
    <row r="3228" spans="5:7" ht="16">
      <c r="E3228" s="14">
        <v>8699832090789</v>
      </c>
      <c r="F3228" s="15">
        <v>3</v>
      </c>
      <c r="G3228" s="15" t="s">
        <v>1</v>
      </c>
    </row>
    <row r="3229" spans="5:7" ht="16">
      <c r="E3229" s="14">
        <v>8699832340013</v>
      </c>
      <c r="F3229" s="15">
        <v>12</v>
      </c>
      <c r="G3229" s="15" t="s">
        <v>1</v>
      </c>
    </row>
    <row r="3230" spans="5:7" ht="16">
      <c r="E3230" s="14">
        <v>8699832340013</v>
      </c>
      <c r="F3230" s="15">
        <v>8</v>
      </c>
      <c r="G3230" s="15" t="s">
        <v>95</v>
      </c>
    </row>
    <row r="3231" spans="5:7" ht="16">
      <c r="E3231" s="14">
        <v>8699832750010</v>
      </c>
      <c r="F3231" s="15">
        <v>2</v>
      </c>
      <c r="G3231" s="15" t="s">
        <v>1</v>
      </c>
    </row>
    <row r="3232" spans="5:7" ht="16">
      <c r="E3232" s="14">
        <v>8699832750010</v>
      </c>
      <c r="F3232" s="15">
        <v>3</v>
      </c>
      <c r="G3232" s="15" t="s">
        <v>95</v>
      </c>
    </row>
    <row r="3233" spans="5:7" ht="16">
      <c r="E3233" s="14">
        <v>8699844340728</v>
      </c>
      <c r="F3233" s="15">
        <v>1</v>
      </c>
      <c r="G3233" s="15" t="s">
        <v>1</v>
      </c>
    </row>
    <row r="3234" spans="5:7" ht="16">
      <c r="E3234" s="14">
        <v>8699844341183</v>
      </c>
      <c r="F3234" s="15">
        <v>2</v>
      </c>
      <c r="G3234" s="15" t="s">
        <v>1</v>
      </c>
    </row>
    <row r="3235" spans="5:7" ht="16">
      <c r="E3235" s="14">
        <v>8699844341183</v>
      </c>
      <c r="F3235" s="15">
        <v>2</v>
      </c>
      <c r="G3235" s="15" t="s">
        <v>95</v>
      </c>
    </row>
    <row r="3236" spans="5:7" ht="16">
      <c r="E3236" s="14">
        <v>8699844380410</v>
      </c>
      <c r="F3236" s="15">
        <v>3</v>
      </c>
      <c r="G3236" s="15" t="s">
        <v>1</v>
      </c>
    </row>
    <row r="3237" spans="5:7" ht="16">
      <c r="E3237" s="14">
        <v>8699844380410</v>
      </c>
      <c r="F3237" s="15">
        <v>3</v>
      </c>
      <c r="G3237" s="15" t="s">
        <v>95</v>
      </c>
    </row>
    <row r="3238" spans="5:7" ht="16">
      <c r="E3238" s="14">
        <v>8699844510046</v>
      </c>
      <c r="F3238" s="15">
        <v>6</v>
      </c>
      <c r="G3238" s="15" t="s">
        <v>95</v>
      </c>
    </row>
    <row r="3239" spans="5:7" ht="16">
      <c r="E3239" s="14">
        <v>8699844520670</v>
      </c>
      <c r="F3239" s="15">
        <v>35</v>
      </c>
      <c r="G3239" s="15" t="s">
        <v>1</v>
      </c>
    </row>
    <row r="3240" spans="5:7" ht="16">
      <c r="E3240" s="14">
        <v>8699844520670</v>
      </c>
      <c r="F3240" s="15">
        <v>1</v>
      </c>
      <c r="G3240" s="15" t="s">
        <v>95</v>
      </c>
    </row>
    <row r="3241" spans="5:7" ht="16">
      <c r="E3241" s="14">
        <v>8699844521073</v>
      </c>
      <c r="F3241" s="15">
        <v>3</v>
      </c>
      <c r="G3241" s="15" t="s">
        <v>1</v>
      </c>
    </row>
    <row r="3242" spans="5:7" ht="16">
      <c r="E3242" s="14">
        <v>8699844521158</v>
      </c>
      <c r="F3242" s="15">
        <v>3</v>
      </c>
      <c r="G3242" s="15" t="s">
        <v>1</v>
      </c>
    </row>
    <row r="3243" spans="5:7" ht="16">
      <c r="E3243" s="14">
        <v>8699844521158</v>
      </c>
      <c r="F3243" s="15">
        <v>2</v>
      </c>
      <c r="G3243" s="15" t="s">
        <v>95</v>
      </c>
    </row>
    <row r="3244" spans="5:7" ht="16">
      <c r="E3244" s="14">
        <v>8699844611323</v>
      </c>
      <c r="F3244" s="15">
        <v>21</v>
      </c>
      <c r="G3244" s="15" t="s">
        <v>1</v>
      </c>
    </row>
    <row r="3245" spans="5:7" ht="16">
      <c r="E3245" s="14">
        <v>8699844611323</v>
      </c>
      <c r="F3245" s="15">
        <v>48</v>
      </c>
      <c r="G3245" s="15" t="s">
        <v>95</v>
      </c>
    </row>
    <row r="3246" spans="5:7" ht="16">
      <c r="E3246" s="14">
        <v>8699844611675</v>
      </c>
      <c r="F3246" s="15">
        <v>27</v>
      </c>
      <c r="G3246" s="15" t="s">
        <v>1</v>
      </c>
    </row>
    <row r="3247" spans="5:7" ht="16">
      <c r="E3247" s="14">
        <v>8699844611675</v>
      </c>
      <c r="F3247" s="15">
        <v>2</v>
      </c>
      <c r="G3247" s="15" t="s">
        <v>95</v>
      </c>
    </row>
    <row r="3248" spans="5:7" ht="16">
      <c r="E3248" s="14">
        <v>8699844612122</v>
      </c>
      <c r="F3248" s="15">
        <v>1</v>
      </c>
      <c r="G3248" s="15" t="s">
        <v>1</v>
      </c>
    </row>
    <row r="3249" spans="5:7" ht="16">
      <c r="E3249" s="14">
        <v>8699844612122</v>
      </c>
      <c r="F3249" s="15">
        <v>2</v>
      </c>
      <c r="G3249" s="15" t="s">
        <v>95</v>
      </c>
    </row>
    <row r="3250" spans="5:7" ht="16">
      <c r="E3250" s="14">
        <v>8699844700874</v>
      </c>
      <c r="F3250" s="15">
        <v>8</v>
      </c>
      <c r="G3250" s="15" t="s">
        <v>1</v>
      </c>
    </row>
    <row r="3251" spans="5:7" ht="16">
      <c r="E3251" s="14">
        <v>8699844952020</v>
      </c>
      <c r="F3251" s="15">
        <v>1</v>
      </c>
      <c r="G3251" s="15" t="s">
        <v>1</v>
      </c>
    </row>
    <row r="3252" spans="5:7" ht="16">
      <c r="E3252" s="14">
        <v>8699856710038</v>
      </c>
      <c r="F3252" s="15">
        <v>32</v>
      </c>
      <c r="G3252" s="15" t="s">
        <v>1</v>
      </c>
    </row>
    <row r="3253" spans="5:7" ht="16">
      <c r="E3253" s="14">
        <v>8699856710038</v>
      </c>
      <c r="F3253" s="15">
        <v>14</v>
      </c>
      <c r="G3253" s="15" t="s">
        <v>95</v>
      </c>
    </row>
    <row r="3254" spans="5:7" ht="16">
      <c r="E3254" s="14">
        <v>8699856710045</v>
      </c>
      <c r="F3254" s="15">
        <v>7</v>
      </c>
      <c r="G3254" s="15" t="s">
        <v>1</v>
      </c>
    </row>
    <row r="3255" spans="5:7" ht="16">
      <c r="E3255" s="14">
        <v>8699856710045</v>
      </c>
      <c r="F3255" s="15">
        <v>1</v>
      </c>
      <c r="G3255" s="15" t="s">
        <v>95</v>
      </c>
    </row>
    <row r="3256" spans="5:7" ht="16">
      <c r="E3256" s="14">
        <v>8699862950022</v>
      </c>
      <c r="F3256" s="15">
        <v>1</v>
      </c>
      <c r="G3256" s="15" t="s">
        <v>1</v>
      </c>
    </row>
    <row r="3257" spans="5:7" ht="16">
      <c r="E3257" s="14">
        <v>8699862950039</v>
      </c>
      <c r="F3257" s="15">
        <v>1</v>
      </c>
      <c r="G3257" s="15" t="s">
        <v>1</v>
      </c>
    </row>
    <row r="3258" spans="5:7" ht="16">
      <c r="E3258" s="14">
        <v>8699862950046</v>
      </c>
      <c r="F3258" s="15">
        <v>1</v>
      </c>
      <c r="G3258" s="15" t="s">
        <v>1</v>
      </c>
    </row>
    <row r="3259" spans="5:7" ht="16">
      <c r="E3259" s="14">
        <v>8699862950053</v>
      </c>
      <c r="F3259" s="15">
        <v>3</v>
      </c>
      <c r="G3259" s="15" t="s">
        <v>1</v>
      </c>
    </row>
    <row r="3260" spans="5:7" ht="16">
      <c r="E3260" s="14">
        <v>8699862950060</v>
      </c>
      <c r="F3260" s="15">
        <v>1</v>
      </c>
      <c r="G3260" s="15" t="s">
        <v>1</v>
      </c>
    </row>
    <row r="3261" spans="5:7" ht="16">
      <c r="E3261" s="14">
        <v>8699862950107</v>
      </c>
      <c r="F3261" s="15">
        <v>4</v>
      </c>
      <c r="G3261" s="15" t="s">
        <v>1</v>
      </c>
    </row>
    <row r="3262" spans="5:7" ht="16">
      <c r="E3262" s="14">
        <v>8699862950138</v>
      </c>
      <c r="F3262" s="15">
        <v>1</v>
      </c>
      <c r="G3262" s="15" t="s">
        <v>1</v>
      </c>
    </row>
    <row r="3263" spans="5:7" ht="16">
      <c r="E3263" s="14">
        <v>8699862950213</v>
      </c>
      <c r="F3263" s="15">
        <v>5</v>
      </c>
      <c r="G3263" s="15" t="s">
        <v>1</v>
      </c>
    </row>
    <row r="3264" spans="5:7" ht="16">
      <c r="E3264" s="14">
        <v>8699874080090</v>
      </c>
      <c r="F3264" s="15">
        <v>2</v>
      </c>
      <c r="G3264" s="15" t="s">
        <v>1</v>
      </c>
    </row>
    <row r="3265" spans="5:7" ht="16">
      <c r="E3265" s="14">
        <v>8699874080106</v>
      </c>
      <c r="F3265" s="15">
        <v>17</v>
      </c>
      <c r="G3265" s="15" t="s">
        <v>1</v>
      </c>
    </row>
    <row r="3266" spans="5:7" ht="16">
      <c r="E3266" s="14">
        <v>8699874080137</v>
      </c>
      <c r="F3266" s="15">
        <v>8</v>
      </c>
      <c r="G3266" s="15" t="s">
        <v>1</v>
      </c>
    </row>
    <row r="3267" spans="5:7" ht="16">
      <c r="E3267" s="14">
        <v>8699874080359</v>
      </c>
      <c r="F3267" s="15">
        <v>2</v>
      </c>
      <c r="G3267" s="15" t="s">
        <v>1</v>
      </c>
    </row>
    <row r="3268" spans="5:7" ht="16">
      <c r="E3268" s="14">
        <v>8699874080359</v>
      </c>
      <c r="F3268" s="15">
        <v>6</v>
      </c>
      <c r="G3268" s="15" t="s">
        <v>95</v>
      </c>
    </row>
    <row r="3269" spans="5:7" ht="16">
      <c r="E3269" s="14">
        <v>8699874080496</v>
      </c>
      <c r="F3269" s="15">
        <v>4</v>
      </c>
      <c r="G3269" s="15" t="s">
        <v>95</v>
      </c>
    </row>
    <row r="3270" spans="5:7" ht="16">
      <c r="E3270" s="14">
        <v>8699971170014</v>
      </c>
      <c r="F3270" s="15">
        <v>16</v>
      </c>
      <c r="G3270" s="15" t="s">
        <v>95</v>
      </c>
    </row>
    <row r="3271" spans="5:7" ht="16">
      <c r="E3271" s="14">
        <v>8699976020864</v>
      </c>
      <c r="F3271" s="15">
        <v>14</v>
      </c>
      <c r="G3271" s="15" t="s">
        <v>1</v>
      </c>
    </row>
    <row r="3272" spans="5:7" ht="16">
      <c r="E3272" s="14">
        <v>8699976020864</v>
      </c>
      <c r="F3272" s="15">
        <v>23</v>
      </c>
      <c r="G3272" s="15" t="s">
        <v>95</v>
      </c>
    </row>
    <row r="3273" spans="5:7" ht="16">
      <c r="E3273" s="14">
        <v>8699976081216</v>
      </c>
      <c r="F3273" s="15">
        <v>8</v>
      </c>
      <c r="G3273" s="15" t="s">
        <v>1</v>
      </c>
    </row>
    <row r="3274" spans="5:7" ht="16">
      <c r="E3274" s="14">
        <v>8699976081216</v>
      </c>
      <c r="F3274" s="15">
        <v>3</v>
      </c>
      <c r="G3274" s="15" t="s">
        <v>95</v>
      </c>
    </row>
    <row r="3275" spans="5:7" ht="16">
      <c r="E3275" s="14">
        <v>8699976090140</v>
      </c>
      <c r="F3275" s="15">
        <v>77</v>
      </c>
      <c r="G3275" s="15" t="s">
        <v>1</v>
      </c>
    </row>
    <row r="3276" spans="5:7" ht="16">
      <c r="E3276" s="14">
        <v>8699976090140</v>
      </c>
      <c r="F3276" s="15">
        <v>16</v>
      </c>
      <c r="G3276" s="15" t="s">
        <v>95</v>
      </c>
    </row>
    <row r="3277" spans="5:7" ht="16">
      <c r="E3277" s="14">
        <v>8699976091192</v>
      </c>
      <c r="F3277" s="15">
        <v>5</v>
      </c>
      <c r="G3277" s="15" t="s">
        <v>1</v>
      </c>
    </row>
    <row r="3278" spans="5:7" ht="16">
      <c r="E3278" s="14">
        <v>8699976251329</v>
      </c>
      <c r="F3278" s="15">
        <v>1</v>
      </c>
      <c r="G3278" s="15" t="s">
        <v>95</v>
      </c>
    </row>
    <row r="3279" spans="5:7" ht="16">
      <c r="E3279" s="14">
        <v>8712400772754</v>
      </c>
      <c r="F3279" s="15">
        <v>1</v>
      </c>
      <c r="G3279" s="15" t="s">
        <v>95</v>
      </c>
    </row>
  </sheetData>
  <mergeCells count="6">
    <mergeCell ref="A2:A3"/>
    <mergeCell ref="B2:B3"/>
    <mergeCell ref="C2:C3"/>
    <mergeCell ref="E2:E3"/>
    <mergeCell ref="G2:G3"/>
    <mergeCell ref="F2:F3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DERLEME</vt:lpstr>
      <vt:lpstr>SATIŞ TÜR</vt:lpstr>
      <vt:lpstr>ÖRNEK ECZ-HAM VERİ</vt:lpstr>
      <vt:lpstr>DERLEME!Yazdırma_Başlıkları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Asena GENÇ</dc:creator>
  <cp:lastModifiedBy>Ceyhun Kabahasanoğlu</cp:lastModifiedBy>
  <cp:lastPrinted>2023-08-04T15:04:38Z</cp:lastPrinted>
  <dcterms:created xsi:type="dcterms:W3CDTF">2018-12-28T14:45:18Z</dcterms:created>
  <dcterms:modified xsi:type="dcterms:W3CDTF">2023-11-10T20:26:31Z</dcterms:modified>
</cp:coreProperties>
</file>